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Logic Phase 2\"/>
    </mc:Choice>
  </mc:AlternateContent>
  <xr:revisionPtr revIDLastSave="0" documentId="13_ncr:1_{54136678-6EF6-4805-93AB-490EE9F33171}" xr6:coauthVersionLast="45" xr6:coauthVersionMax="45" xr10:uidLastSave="{00000000-0000-0000-0000-000000000000}"/>
  <bookViews>
    <workbookView xWindow="-19310" yWindow="-110" windowWidth="19420" windowHeight="10420" firstSheet="3" activeTab="3" xr2:uid="{569F95F3-4B44-4B33-8677-D4149E400226}"/>
  </bookViews>
  <sheets>
    <sheet name="ArchTest" sheetId="1" state="hidden" r:id="rId1"/>
    <sheet name="MultiLPy" sheetId="2" state="hidden" r:id="rId2"/>
    <sheet name="MultiLSim" sheetId="4" state="hidden" r:id="rId3"/>
    <sheet name="Conv1Test" sheetId="3" r:id="rId4"/>
    <sheet name="AvgPool1test" sheetId="8" r:id="rId5"/>
    <sheet name="Conv2Test" sheetId="15" r:id="rId6"/>
    <sheet name="Conv2OutFlat" sheetId="10" state="hidden" r:id="rId7"/>
    <sheet name="Conv2OutFlatSim" sheetId="9" state="hidden" r:id="rId8"/>
    <sheet name="AvgPool2Out" sheetId="11" state="hidden" r:id="rId9"/>
    <sheet name="AvgPool2test" sheetId="13" r:id="rId10"/>
    <sheet name="IntegrationFCtest" sheetId="17" r:id="rId11"/>
    <sheet name="Sheet8" sheetId="1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7" l="1"/>
  <c r="H5" i="17"/>
  <c r="H6" i="17"/>
  <c r="H7" i="17"/>
  <c r="H8" i="17"/>
  <c r="H9" i="17"/>
  <c r="H10" i="17"/>
  <c r="H11" i="17"/>
  <c r="H12" i="17"/>
  <c r="H3" i="17"/>
  <c r="AE102" i="15" l="1"/>
  <c r="AC102" i="15"/>
  <c r="AA102" i="15"/>
  <c r="Y102" i="15"/>
  <c r="W102" i="15"/>
  <c r="U102" i="15"/>
  <c r="S102" i="15"/>
  <c r="Q102" i="15"/>
  <c r="O102" i="15"/>
  <c r="M102" i="15"/>
  <c r="K102" i="15"/>
  <c r="I102" i="15"/>
  <c r="G102" i="15"/>
  <c r="E102" i="15"/>
  <c r="C102" i="15"/>
  <c r="A102" i="15"/>
  <c r="AE101" i="15"/>
  <c r="AC101" i="15"/>
  <c r="AA101" i="15"/>
  <c r="Y101" i="15"/>
  <c r="W101" i="15"/>
  <c r="U101" i="15"/>
  <c r="S101" i="15"/>
  <c r="Q101" i="15"/>
  <c r="O101" i="15"/>
  <c r="M101" i="15"/>
  <c r="K101" i="15"/>
  <c r="I101" i="15"/>
  <c r="G101" i="15"/>
  <c r="E101" i="15"/>
  <c r="C101" i="15"/>
  <c r="A101" i="15"/>
  <c r="AE100" i="15"/>
  <c r="AC100" i="15"/>
  <c r="AA100" i="15"/>
  <c r="Y100" i="15"/>
  <c r="W100" i="15"/>
  <c r="U100" i="15"/>
  <c r="S100" i="15"/>
  <c r="Q100" i="15"/>
  <c r="O100" i="15"/>
  <c r="M100" i="15"/>
  <c r="K100" i="15"/>
  <c r="I100" i="15"/>
  <c r="G100" i="15"/>
  <c r="E100" i="15"/>
  <c r="C100" i="15"/>
  <c r="A100" i="15"/>
  <c r="AE99" i="15"/>
  <c r="AC99" i="15"/>
  <c r="AA99" i="15"/>
  <c r="Y99" i="15"/>
  <c r="W99" i="15"/>
  <c r="U99" i="15"/>
  <c r="S99" i="15"/>
  <c r="Q99" i="15"/>
  <c r="O99" i="15"/>
  <c r="M99" i="15"/>
  <c r="K99" i="15"/>
  <c r="I99" i="15"/>
  <c r="G99" i="15"/>
  <c r="E99" i="15"/>
  <c r="C99" i="15"/>
  <c r="A99" i="15"/>
  <c r="AE98" i="15"/>
  <c r="AC98" i="15"/>
  <c r="AA98" i="15"/>
  <c r="Y98" i="15"/>
  <c r="W98" i="15"/>
  <c r="U98" i="15"/>
  <c r="S98" i="15"/>
  <c r="Q98" i="15"/>
  <c r="O98" i="15"/>
  <c r="M98" i="15"/>
  <c r="K98" i="15"/>
  <c r="I98" i="15"/>
  <c r="G98" i="15"/>
  <c r="E98" i="15"/>
  <c r="C98" i="15"/>
  <c r="A98" i="15"/>
  <c r="AE97" i="15"/>
  <c r="AC97" i="15"/>
  <c r="AA97" i="15"/>
  <c r="Y97" i="15"/>
  <c r="W97" i="15"/>
  <c r="U97" i="15"/>
  <c r="S97" i="15"/>
  <c r="Q97" i="15"/>
  <c r="O97" i="15"/>
  <c r="M97" i="15"/>
  <c r="K97" i="15"/>
  <c r="I97" i="15"/>
  <c r="G97" i="15"/>
  <c r="E97" i="15"/>
  <c r="C97" i="15"/>
  <c r="A97" i="15"/>
  <c r="AE96" i="15"/>
  <c r="AC96" i="15"/>
  <c r="AA96" i="15"/>
  <c r="Y96" i="15"/>
  <c r="W96" i="15"/>
  <c r="U96" i="15"/>
  <c r="S96" i="15"/>
  <c r="Q96" i="15"/>
  <c r="O96" i="15"/>
  <c r="M96" i="15"/>
  <c r="K96" i="15"/>
  <c r="I96" i="15"/>
  <c r="G96" i="15"/>
  <c r="E96" i="15"/>
  <c r="C96" i="15"/>
  <c r="A96" i="15"/>
  <c r="AE95" i="15"/>
  <c r="AC95" i="15"/>
  <c r="AA95" i="15"/>
  <c r="Y95" i="15"/>
  <c r="W95" i="15"/>
  <c r="U95" i="15"/>
  <c r="S95" i="15"/>
  <c r="Q95" i="15"/>
  <c r="O95" i="15"/>
  <c r="M95" i="15"/>
  <c r="K95" i="15"/>
  <c r="I95" i="15"/>
  <c r="G95" i="15"/>
  <c r="E95" i="15"/>
  <c r="C95" i="15"/>
  <c r="A95" i="15"/>
  <c r="AE94" i="15"/>
  <c r="AC94" i="15"/>
  <c r="AA94" i="15"/>
  <c r="Y94" i="15"/>
  <c r="W94" i="15"/>
  <c r="U94" i="15"/>
  <c r="S94" i="15"/>
  <c r="Q94" i="15"/>
  <c r="O94" i="15"/>
  <c r="M94" i="15"/>
  <c r="K94" i="15"/>
  <c r="I94" i="15"/>
  <c r="G94" i="15"/>
  <c r="E94" i="15"/>
  <c r="C94" i="15"/>
  <c r="A94" i="15"/>
  <c r="AE93" i="15"/>
  <c r="AC93" i="15"/>
  <c r="AA93" i="15"/>
  <c r="Y93" i="15"/>
  <c r="W93" i="15"/>
  <c r="U93" i="15"/>
  <c r="S93" i="15"/>
  <c r="Q93" i="15"/>
  <c r="O93" i="15"/>
  <c r="M93" i="15"/>
  <c r="K93" i="15"/>
  <c r="I93" i="15"/>
  <c r="G93" i="15"/>
  <c r="E93" i="15"/>
  <c r="C93" i="15"/>
  <c r="A93" i="15"/>
  <c r="AE92" i="15"/>
  <c r="AC92" i="15"/>
  <c r="AA92" i="15"/>
  <c r="Y92" i="15"/>
  <c r="W92" i="15"/>
  <c r="U92" i="15"/>
  <c r="S92" i="15"/>
  <c r="Q92" i="15"/>
  <c r="O92" i="15"/>
  <c r="M92" i="15"/>
  <c r="K92" i="15"/>
  <c r="I92" i="15"/>
  <c r="G92" i="15"/>
  <c r="E92" i="15"/>
  <c r="C92" i="15"/>
  <c r="A92" i="15"/>
  <c r="AE91" i="15"/>
  <c r="AC91" i="15"/>
  <c r="AA91" i="15"/>
  <c r="Y91" i="15"/>
  <c r="W91" i="15"/>
  <c r="U91" i="15"/>
  <c r="S91" i="15"/>
  <c r="Q91" i="15"/>
  <c r="O91" i="15"/>
  <c r="M91" i="15"/>
  <c r="K91" i="15"/>
  <c r="I91" i="15"/>
  <c r="G91" i="15"/>
  <c r="E91" i="15"/>
  <c r="C91" i="15"/>
  <c r="A91" i="15"/>
  <c r="AE90" i="15"/>
  <c r="AC90" i="15"/>
  <c r="AA90" i="15"/>
  <c r="Y90" i="15"/>
  <c r="W90" i="15"/>
  <c r="U90" i="15"/>
  <c r="S90" i="15"/>
  <c r="Q90" i="15"/>
  <c r="O90" i="15"/>
  <c r="M90" i="15"/>
  <c r="K90" i="15"/>
  <c r="I90" i="15"/>
  <c r="G90" i="15"/>
  <c r="E90" i="15"/>
  <c r="C90" i="15"/>
  <c r="A90" i="15"/>
  <c r="AE89" i="15"/>
  <c r="AC89" i="15"/>
  <c r="AA89" i="15"/>
  <c r="Y89" i="15"/>
  <c r="W89" i="15"/>
  <c r="U89" i="15"/>
  <c r="S89" i="15"/>
  <c r="Q89" i="15"/>
  <c r="O89" i="15"/>
  <c r="M89" i="15"/>
  <c r="K89" i="15"/>
  <c r="I89" i="15"/>
  <c r="G89" i="15"/>
  <c r="E89" i="15"/>
  <c r="C89" i="15"/>
  <c r="A89" i="15"/>
  <c r="AE88" i="15"/>
  <c r="AC88" i="15"/>
  <c r="AA88" i="15"/>
  <c r="Y88" i="15"/>
  <c r="W88" i="15"/>
  <c r="U88" i="15"/>
  <c r="S88" i="15"/>
  <c r="Q88" i="15"/>
  <c r="O88" i="15"/>
  <c r="M88" i="15"/>
  <c r="K88" i="15"/>
  <c r="I88" i="15"/>
  <c r="G88" i="15"/>
  <c r="E88" i="15"/>
  <c r="C88" i="15"/>
  <c r="A88" i="15"/>
  <c r="AE87" i="15"/>
  <c r="AC87" i="15"/>
  <c r="AA87" i="15"/>
  <c r="Y87" i="15"/>
  <c r="W87" i="15"/>
  <c r="U87" i="15"/>
  <c r="S87" i="15"/>
  <c r="Q87" i="15"/>
  <c r="O87" i="15"/>
  <c r="M87" i="15"/>
  <c r="K87" i="15"/>
  <c r="I87" i="15"/>
  <c r="G87" i="15"/>
  <c r="E87" i="15"/>
  <c r="C87" i="15"/>
  <c r="A87" i="15"/>
  <c r="AE86" i="15"/>
  <c r="AC86" i="15"/>
  <c r="AA86" i="15"/>
  <c r="Y86" i="15"/>
  <c r="W86" i="15"/>
  <c r="U86" i="15"/>
  <c r="S86" i="15"/>
  <c r="Q86" i="15"/>
  <c r="O86" i="15"/>
  <c r="M86" i="15"/>
  <c r="K86" i="15"/>
  <c r="I86" i="15"/>
  <c r="G86" i="15"/>
  <c r="E86" i="15"/>
  <c r="C86" i="15"/>
  <c r="A86" i="15"/>
  <c r="AE85" i="15"/>
  <c r="AC85" i="15"/>
  <c r="AA85" i="15"/>
  <c r="Y85" i="15"/>
  <c r="W85" i="15"/>
  <c r="U85" i="15"/>
  <c r="S85" i="15"/>
  <c r="Q85" i="15"/>
  <c r="O85" i="15"/>
  <c r="M85" i="15"/>
  <c r="K85" i="15"/>
  <c r="I85" i="15"/>
  <c r="G85" i="15"/>
  <c r="E85" i="15"/>
  <c r="C85" i="15"/>
  <c r="A85" i="15"/>
  <c r="AE84" i="15"/>
  <c r="AC84" i="15"/>
  <c r="AA84" i="15"/>
  <c r="Y84" i="15"/>
  <c r="W84" i="15"/>
  <c r="U84" i="15"/>
  <c r="S84" i="15"/>
  <c r="Q84" i="15"/>
  <c r="O84" i="15"/>
  <c r="M84" i="15"/>
  <c r="K84" i="15"/>
  <c r="I84" i="15"/>
  <c r="G84" i="15"/>
  <c r="E84" i="15"/>
  <c r="C84" i="15"/>
  <c r="A84" i="15"/>
  <c r="AE83" i="15"/>
  <c r="AC83" i="15"/>
  <c r="AA83" i="15"/>
  <c r="Y83" i="15"/>
  <c r="W83" i="15"/>
  <c r="U83" i="15"/>
  <c r="S83" i="15"/>
  <c r="Q83" i="15"/>
  <c r="O83" i="15"/>
  <c r="M83" i="15"/>
  <c r="K83" i="15"/>
  <c r="I83" i="15"/>
  <c r="G83" i="15"/>
  <c r="E83" i="15"/>
  <c r="C83" i="15"/>
  <c r="A83" i="15"/>
  <c r="AE82" i="15"/>
  <c r="AC82" i="15"/>
  <c r="AA82" i="15"/>
  <c r="Y82" i="15"/>
  <c r="W82" i="15"/>
  <c r="U82" i="15"/>
  <c r="S82" i="15"/>
  <c r="Q82" i="15"/>
  <c r="O82" i="15"/>
  <c r="M82" i="15"/>
  <c r="K82" i="15"/>
  <c r="I82" i="15"/>
  <c r="G82" i="15"/>
  <c r="E82" i="15"/>
  <c r="C82" i="15"/>
  <c r="A82" i="15"/>
  <c r="AE81" i="15"/>
  <c r="AC81" i="15"/>
  <c r="AA81" i="15"/>
  <c r="Y81" i="15"/>
  <c r="W81" i="15"/>
  <c r="U81" i="15"/>
  <c r="S81" i="15"/>
  <c r="Q81" i="15"/>
  <c r="O81" i="15"/>
  <c r="M81" i="15"/>
  <c r="K81" i="15"/>
  <c r="I81" i="15"/>
  <c r="G81" i="15"/>
  <c r="E81" i="15"/>
  <c r="C81" i="15"/>
  <c r="A81" i="15"/>
  <c r="AE80" i="15"/>
  <c r="AC80" i="15"/>
  <c r="AA80" i="15"/>
  <c r="Y80" i="15"/>
  <c r="W80" i="15"/>
  <c r="U80" i="15"/>
  <c r="S80" i="15"/>
  <c r="Q80" i="15"/>
  <c r="O80" i="15"/>
  <c r="M80" i="15"/>
  <c r="K80" i="15"/>
  <c r="I80" i="15"/>
  <c r="G80" i="15"/>
  <c r="E80" i="15"/>
  <c r="C80" i="15"/>
  <c r="A80" i="15"/>
  <c r="AE79" i="15"/>
  <c r="AC79" i="15"/>
  <c r="AA79" i="15"/>
  <c r="Y79" i="15"/>
  <c r="W79" i="15"/>
  <c r="U79" i="15"/>
  <c r="S79" i="15"/>
  <c r="Q79" i="15"/>
  <c r="O79" i="15"/>
  <c r="M79" i="15"/>
  <c r="K79" i="15"/>
  <c r="I79" i="15"/>
  <c r="G79" i="15"/>
  <c r="E79" i="15"/>
  <c r="C79" i="15"/>
  <c r="A79" i="15"/>
  <c r="AE78" i="15"/>
  <c r="AC78" i="15"/>
  <c r="AA78" i="15"/>
  <c r="Y78" i="15"/>
  <c r="W78" i="15"/>
  <c r="U78" i="15"/>
  <c r="S78" i="15"/>
  <c r="Q78" i="15"/>
  <c r="O78" i="15"/>
  <c r="M78" i="15"/>
  <c r="K78" i="15"/>
  <c r="I78" i="15"/>
  <c r="G78" i="15"/>
  <c r="E78" i="15"/>
  <c r="C78" i="15"/>
  <c r="A78" i="15"/>
  <c r="AE77" i="15"/>
  <c r="AC77" i="15"/>
  <c r="AA77" i="15"/>
  <c r="Y77" i="15"/>
  <c r="W77" i="15"/>
  <c r="U77" i="15"/>
  <c r="S77" i="15"/>
  <c r="Q77" i="15"/>
  <c r="O77" i="15"/>
  <c r="M77" i="15"/>
  <c r="K77" i="15"/>
  <c r="I77" i="15"/>
  <c r="G77" i="15"/>
  <c r="E77" i="15"/>
  <c r="C77" i="15"/>
  <c r="A77" i="15"/>
  <c r="AE76" i="15"/>
  <c r="AC76" i="15"/>
  <c r="AA76" i="15"/>
  <c r="Y76" i="15"/>
  <c r="W76" i="15"/>
  <c r="U76" i="15"/>
  <c r="S76" i="15"/>
  <c r="Q76" i="15"/>
  <c r="O76" i="15"/>
  <c r="M76" i="15"/>
  <c r="K76" i="15"/>
  <c r="I76" i="15"/>
  <c r="G76" i="15"/>
  <c r="E76" i="15"/>
  <c r="C76" i="15"/>
  <c r="A76" i="15"/>
  <c r="AE75" i="15"/>
  <c r="AC75" i="15"/>
  <c r="AA75" i="15"/>
  <c r="Y75" i="15"/>
  <c r="W75" i="15"/>
  <c r="U75" i="15"/>
  <c r="S75" i="15"/>
  <c r="Q75" i="15"/>
  <c r="O75" i="15"/>
  <c r="M75" i="15"/>
  <c r="K75" i="15"/>
  <c r="I75" i="15"/>
  <c r="G75" i="15"/>
  <c r="E75" i="15"/>
  <c r="C75" i="15"/>
  <c r="A75" i="15"/>
  <c r="AE74" i="15"/>
  <c r="AC74" i="15"/>
  <c r="AA74" i="15"/>
  <c r="Y74" i="15"/>
  <c r="W74" i="15"/>
  <c r="U74" i="15"/>
  <c r="S74" i="15"/>
  <c r="Q74" i="15"/>
  <c r="O74" i="15"/>
  <c r="M74" i="15"/>
  <c r="K74" i="15"/>
  <c r="I74" i="15"/>
  <c r="G74" i="15"/>
  <c r="E74" i="15"/>
  <c r="C74" i="15"/>
  <c r="A74" i="15"/>
  <c r="AE73" i="15"/>
  <c r="AC73" i="15"/>
  <c r="AA73" i="15"/>
  <c r="Y73" i="15"/>
  <c r="W73" i="15"/>
  <c r="U73" i="15"/>
  <c r="S73" i="15"/>
  <c r="Q73" i="15"/>
  <c r="O73" i="15"/>
  <c r="M73" i="15"/>
  <c r="K73" i="15"/>
  <c r="I73" i="15"/>
  <c r="G73" i="15"/>
  <c r="E73" i="15"/>
  <c r="C73" i="15"/>
  <c r="A73" i="15"/>
  <c r="AE72" i="15"/>
  <c r="AC72" i="15"/>
  <c r="AA72" i="15"/>
  <c r="Y72" i="15"/>
  <c r="W72" i="15"/>
  <c r="U72" i="15"/>
  <c r="S72" i="15"/>
  <c r="Q72" i="15"/>
  <c r="O72" i="15"/>
  <c r="M72" i="15"/>
  <c r="K72" i="15"/>
  <c r="I72" i="15"/>
  <c r="G72" i="15"/>
  <c r="E72" i="15"/>
  <c r="C72" i="15"/>
  <c r="A72" i="15"/>
  <c r="AE71" i="15"/>
  <c r="AC71" i="15"/>
  <c r="AA71" i="15"/>
  <c r="Y71" i="15"/>
  <c r="W71" i="15"/>
  <c r="U71" i="15"/>
  <c r="S71" i="15"/>
  <c r="Q71" i="15"/>
  <c r="O71" i="15"/>
  <c r="M71" i="15"/>
  <c r="K71" i="15"/>
  <c r="I71" i="15"/>
  <c r="G71" i="15"/>
  <c r="E71" i="15"/>
  <c r="C71" i="15"/>
  <c r="A71" i="15"/>
  <c r="AE70" i="15"/>
  <c r="AC70" i="15"/>
  <c r="AA70" i="15"/>
  <c r="Y70" i="15"/>
  <c r="W70" i="15"/>
  <c r="U70" i="15"/>
  <c r="S70" i="15"/>
  <c r="Q70" i="15"/>
  <c r="O70" i="15"/>
  <c r="M70" i="15"/>
  <c r="K70" i="15"/>
  <c r="I70" i="15"/>
  <c r="G70" i="15"/>
  <c r="E70" i="15"/>
  <c r="C70" i="15"/>
  <c r="A70" i="15"/>
  <c r="AE69" i="15"/>
  <c r="AC69" i="15"/>
  <c r="AA69" i="15"/>
  <c r="Y69" i="15"/>
  <c r="W69" i="15"/>
  <c r="U69" i="15"/>
  <c r="S69" i="15"/>
  <c r="Q69" i="15"/>
  <c r="O69" i="15"/>
  <c r="M69" i="15"/>
  <c r="K69" i="15"/>
  <c r="I69" i="15"/>
  <c r="G69" i="15"/>
  <c r="E69" i="15"/>
  <c r="C69" i="15"/>
  <c r="A69" i="15"/>
  <c r="AE68" i="15"/>
  <c r="AC68" i="15"/>
  <c r="AA68" i="15"/>
  <c r="Y68" i="15"/>
  <c r="W68" i="15"/>
  <c r="U68" i="15"/>
  <c r="S68" i="15"/>
  <c r="Q68" i="15"/>
  <c r="O68" i="15"/>
  <c r="M68" i="15"/>
  <c r="K68" i="15"/>
  <c r="I68" i="15"/>
  <c r="G68" i="15"/>
  <c r="E68" i="15"/>
  <c r="C68" i="15"/>
  <c r="A68" i="15"/>
  <c r="AE67" i="15"/>
  <c r="AC67" i="15"/>
  <c r="AA67" i="15"/>
  <c r="Y67" i="15"/>
  <c r="W67" i="15"/>
  <c r="U67" i="15"/>
  <c r="S67" i="15"/>
  <c r="Q67" i="15"/>
  <c r="O67" i="15"/>
  <c r="M67" i="15"/>
  <c r="K67" i="15"/>
  <c r="I67" i="15"/>
  <c r="G67" i="15"/>
  <c r="E67" i="15"/>
  <c r="C67" i="15"/>
  <c r="A67" i="15"/>
  <c r="AE66" i="15"/>
  <c r="AC66" i="15"/>
  <c r="AA66" i="15"/>
  <c r="Y66" i="15"/>
  <c r="W66" i="15"/>
  <c r="U66" i="15"/>
  <c r="S66" i="15"/>
  <c r="Q66" i="15"/>
  <c r="O66" i="15"/>
  <c r="M66" i="15"/>
  <c r="K66" i="15"/>
  <c r="I66" i="15"/>
  <c r="G66" i="15"/>
  <c r="E66" i="15"/>
  <c r="C66" i="15"/>
  <c r="A66" i="15"/>
  <c r="AE65" i="15"/>
  <c r="AC65" i="15"/>
  <c r="AA65" i="15"/>
  <c r="Y65" i="15"/>
  <c r="W65" i="15"/>
  <c r="U65" i="15"/>
  <c r="S65" i="15"/>
  <c r="Q65" i="15"/>
  <c r="O65" i="15"/>
  <c r="M65" i="15"/>
  <c r="K65" i="15"/>
  <c r="I65" i="15"/>
  <c r="G65" i="15"/>
  <c r="E65" i="15"/>
  <c r="C65" i="15"/>
  <c r="A65" i="15"/>
  <c r="AE64" i="15"/>
  <c r="AC64" i="15"/>
  <c r="AA64" i="15"/>
  <c r="Y64" i="15"/>
  <c r="W64" i="15"/>
  <c r="U64" i="15"/>
  <c r="S64" i="15"/>
  <c r="Q64" i="15"/>
  <c r="O64" i="15"/>
  <c r="M64" i="15"/>
  <c r="K64" i="15"/>
  <c r="I64" i="15"/>
  <c r="G64" i="15"/>
  <c r="E64" i="15"/>
  <c r="C64" i="15"/>
  <c r="A64" i="15"/>
  <c r="AE63" i="15"/>
  <c r="AC63" i="15"/>
  <c r="AA63" i="15"/>
  <c r="Y63" i="15"/>
  <c r="W63" i="15"/>
  <c r="U63" i="15"/>
  <c r="S63" i="15"/>
  <c r="Q63" i="15"/>
  <c r="O63" i="15"/>
  <c r="M63" i="15"/>
  <c r="K63" i="15"/>
  <c r="I63" i="15"/>
  <c r="G63" i="15"/>
  <c r="E63" i="15"/>
  <c r="C63" i="15"/>
  <c r="A63" i="15"/>
  <c r="AE62" i="15"/>
  <c r="AC62" i="15"/>
  <c r="AA62" i="15"/>
  <c r="Y62" i="15"/>
  <c r="W62" i="15"/>
  <c r="U62" i="15"/>
  <c r="S62" i="15"/>
  <c r="Q62" i="15"/>
  <c r="O62" i="15"/>
  <c r="M62" i="15"/>
  <c r="K62" i="15"/>
  <c r="I62" i="15"/>
  <c r="G62" i="15"/>
  <c r="E62" i="15"/>
  <c r="C62" i="15"/>
  <c r="A62" i="15"/>
  <c r="AE61" i="15"/>
  <c r="AC61" i="15"/>
  <c r="AA61" i="15"/>
  <c r="Y61" i="15"/>
  <c r="W61" i="15"/>
  <c r="U61" i="15"/>
  <c r="S61" i="15"/>
  <c r="Q61" i="15"/>
  <c r="O61" i="15"/>
  <c r="M61" i="15"/>
  <c r="K61" i="15"/>
  <c r="I61" i="15"/>
  <c r="G61" i="15"/>
  <c r="E61" i="15"/>
  <c r="C61" i="15"/>
  <c r="A61" i="15"/>
  <c r="AE60" i="15"/>
  <c r="AC60" i="15"/>
  <c r="AA60" i="15"/>
  <c r="Y60" i="15"/>
  <c r="W60" i="15"/>
  <c r="U60" i="15"/>
  <c r="S60" i="15"/>
  <c r="Q60" i="15"/>
  <c r="O60" i="15"/>
  <c r="M60" i="15"/>
  <c r="K60" i="15"/>
  <c r="I60" i="15"/>
  <c r="G60" i="15"/>
  <c r="E60" i="15"/>
  <c r="C60" i="15"/>
  <c r="A60" i="15"/>
  <c r="AE59" i="15"/>
  <c r="AC59" i="15"/>
  <c r="AA59" i="15"/>
  <c r="Y59" i="15"/>
  <c r="W59" i="15"/>
  <c r="U59" i="15"/>
  <c r="S59" i="15"/>
  <c r="Q59" i="15"/>
  <c r="O59" i="15"/>
  <c r="M59" i="15"/>
  <c r="K59" i="15"/>
  <c r="I59" i="15"/>
  <c r="G59" i="15"/>
  <c r="E59" i="15"/>
  <c r="C59" i="15"/>
  <c r="A59" i="15"/>
  <c r="AE58" i="15"/>
  <c r="AC58" i="15"/>
  <c r="AA58" i="15"/>
  <c r="Y58" i="15"/>
  <c r="W58" i="15"/>
  <c r="U58" i="15"/>
  <c r="S58" i="15"/>
  <c r="Q58" i="15"/>
  <c r="O58" i="15"/>
  <c r="M58" i="15"/>
  <c r="K58" i="15"/>
  <c r="I58" i="15"/>
  <c r="G58" i="15"/>
  <c r="E58" i="15"/>
  <c r="C58" i="15"/>
  <c r="A58" i="15"/>
  <c r="AE57" i="15"/>
  <c r="AC57" i="15"/>
  <c r="AA57" i="15"/>
  <c r="Y57" i="15"/>
  <c r="W57" i="15"/>
  <c r="U57" i="15"/>
  <c r="S57" i="15"/>
  <c r="Q57" i="15"/>
  <c r="O57" i="15"/>
  <c r="M57" i="15"/>
  <c r="K57" i="15"/>
  <c r="I57" i="15"/>
  <c r="G57" i="15"/>
  <c r="E57" i="15"/>
  <c r="C57" i="15"/>
  <c r="A57" i="15"/>
  <c r="AE56" i="15"/>
  <c r="AC56" i="15"/>
  <c r="AA56" i="15"/>
  <c r="Y56" i="15"/>
  <c r="W56" i="15"/>
  <c r="U56" i="15"/>
  <c r="S56" i="15"/>
  <c r="Q56" i="15"/>
  <c r="O56" i="15"/>
  <c r="M56" i="15"/>
  <c r="K56" i="15"/>
  <c r="I56" i="15"/>
  <c r="G56" i="15"/>
  <c r="E56" i="15"/>
  <c r="C56" i="15"/>
  <c r="A56" i="15"/>
  <c r="AE55" i="15"/>
  <c r="AC55" i="15"/>
  <c r="AA55" i="15"/>
  <c r="Y55" i="15"/>
  <c r="W55" i="15"/>
  <c r="U55" i="15"/>
  <c r="S55" i="15"/>
  <c r="Q55" i="15"/>
  <c r="O55" i="15"/>
  <c r="M55" i="15"/>
  <c r="K55" i="15"/>
  <c r="I55" i="15"/>
  <c r="G55" i="15"/>
  <c r="E55" i="15"/>
  <c r="C55" i="15"/>
  <c r="A55" i="15"/>
  <c r="AE54" i="15"/>
  <c r="AC54" i="15"/>
  <c r="AA54" i="15"/>
  <c r="Y54" i="15"/>
  <c r="W54" i="15"/>
  <c r="U54" i="15"/>
  <c r="S54" i="15"/>
  <c r="Q54" i="15"/>
  <c r="O54" i="15"/>
  <c r="M54" i="15"/>
  <c r="K54" i="15"/>
  <c r="I54" i="15"/>
  <c r="G54" i="15"/>
  <c r="E54" i="15"/>
  <c r="C54" i="15"/>
  <c r="A54" i="15"/>
  <c r="AE53" i="15"/>
  <c r="AC53" i="15"/>
  <c r="AA53" i="15"/>
  <c r="Y53" i="15"/>
  <c r="W53" i="15"/>
  <c r="U53" i="15"/>
  <c r="S53" i="15"/>
  <c r="Q53" i="15"/>
  <c r="O53" i="15"/>
  <c r="M53" i="15"/>
  <c r="K53" i="15"/>
  <c r="I53" i="15"/>
  <c r="G53" i="15"/>
  <c r="E53" i="15"/>
  <c r="C53" i="15"/>
  <c r="A53" i="15"/>
  <c r="AE52" i="15"/>
  <c r="AC52" i="15"/>
  <c r="AA52" i="15"/>
  <c r="Y52" i="15"/>
  <c r="W52" i="15"/>
  <c r="U52" i="15"/>
  <c r="S52" i="15"/>
  <c r="Q52" i="15"/>
  <c r="O52" i="15"/>
  <c r="M52" i="15"/>
  <c r="K52" i="15"/>
  <c r="I52" i="15"/>
  <c r="G52" i="15"/>
  <c r="E52" i="15"/>
  <c r="C52" i="15"/>
  <c r="A52" i="15"/>
  <c r="AE51" i="15"/>
  <c r="AC51" i="15"/>
  <c r="AA51" i="15"/>
  <c r="Y51" i="15"/>
  <c r="W51" i="15"/>
  <c r="U51" i="15"/>
  <c r="S51" i="15"/>
  <c r="Q51" i="15"/>
  <c r="O51" i="15"/>
  <c r="M51" i="15"/>
  <c r="K51" i="15"/>
  <c r="I51" i="15"/>
  <c r="G51" i="15"/>
  <c r="E51" i="15"/>
  <c r="C51" i="15"/>
  <c r="A51" i="15"/>
  <c r="AE50" i="15"/>
  <c r="AC50" i="15"/>
  <c r="AA50" i="15"/>
  <c r="Y50" i="15"/>
  <c r="W50" i="15"/>
  <c r="U50" i="15"/>
  <c r="S50" i="15"/>
  <c r="Q50" i="15"/>
  <c r="O50" i="15"/>
  <c r="M50" i="15"/>
  <c r="K50" i="15"/>
  <c r="I50" i="15"/>
  <c r="G50" i="15"/>
  <c r="E50" i="15"/>
  <c r="C50" i="15"/>
  <c r="A50" i="15"/>
  <c r="AE49" i="15"/>
  <c r="AC49" i="15"/>
  <c r="AA49" i="15"/>
  <c r="Y49" i="15"/>
  <c r="W49" i="15"/>
  <c r="U49" i="15"/>
  <c r="S49" i="15"/>
  <c r="Q49" i="15"/>
  <c r="O49" i="15"/>
  <c r="M49" i="15"/>
  <c r="K49" i="15"/>
  <c r="I49" i="15"/>
  <c r="G49" i="15"/>
  <c r="E49" i="15"/>
  <c r="C49" i="15"/>
  <c r="A49" i="15"/>
  <c r="AE48" i="15"/>
  <c r="AC48" i="15"/>
  <c r="AA48" i="15"/>
  <c r="Y48" i="15"/>
  <c r="W48" i="15"/>
  <c r="U48" i="15"/>
  <c r="S48" i="15"/>
  <c r="Q48" i="15"/>
  <c r="O48" i="15"/>
  <c r="M48" i="15"/>
  <c r="K48" i="15"/>
  <c r="I48" i="15"/>
  <c r="G48" i="15"/>
  <c r="E48" i="15"/>
  <c r="C48" i="15"/>
  <c r="A48" i="15"/>
  <c r="AE47" i="15"/>
  <c r="AC47" i="15"/>
  <c r="AA47" i="15"/>
  <c r="Y47" i="15"/>
  <c r="W47" i="15"/>
  <c r="U47" i="15"/>
  <c r="S47" i="15"/>
  <c r="Q47" i="15"/>
  <c r="O47" i="15"/>
  <c r="M47" i="15"/>
  <c r="K47" i="15"/>
  <c r="I47" i="15"/>
  <c r="G47" i="15"/>
  <c r="E47" i="15"/>
  <c r="C47" i="15"/>
  <c r="A47" i="15"/>
  <c r="AE46" i="15"/>
  <c r="AC46" i="15"/>
  <c r="AA46" i="15"/>
  <c r="Y46" i="15"/>
  <c r="W46" i="15"/>
  <c r="U46" i="15"/>
  <c r="S46" i="15"/>
  <c r="Q46" i="15"/>
  <c r="O46" i="15"/>
  <c r="M46" i="15"/>
  <c r="K46" i="15"/>
  <c r="I46" i="15"/>
  <c r="G46" i="15"/>
  <c r="E46" i="15"/>
  <c r="C46" i="15"/>
  <c r="A46" i="15"/>
  <c r="AE45" i="15"/>
  <c r="AC45" i="15"/>
  <c r="AA45" i="15"/>
  <c r="Y45" i="15"/>
  <c r="W45" i="15"/>
  <c r="U45" i="15"/>
  <c r="S45" i="15"/>
  <c r="Q45" i="15"/>
  <c r="O45" i="15"/>
  <c r="M45" i="15"/>
  <c r="K45" i="15"/>
  <c r="I45" i="15"/>
  <c r="G45" i="15"/>
  <c r="E45" i="15"/>
  <c r="C45" i="15"/>
  <c r="A45" i="15"/>
  <c r="AE44" i="15"/>
  <c r="AC44" i="15"/>
  <c r="AA44" i="15"/>
  <c r="Y44" i="15"/>
  <c r="W44" i="15"/>
  <c r="U44" i="15"/>
  <c r="S44" i="15"/>
  <c r="Q44" i="15"/>
  <c r="O44" i="15"/>
  <c r="M44" i="15"/>
  <c r="K44" i="15"/>
  <c r="I44" i="15"/>
  <c r="G44" i="15"/>
  <c r="E44" i="15"/>
  <c r="C44" i="15"/>
  <c r="A44" i="15"/>
  <c r="AE43" i="15"/>
  <c r="AC43" i="15"/>
  <c r="AA43" i="15"/>
  <c r="Y43" i="15"/>
  <c r="W43" i="15"/>
  <c r="U43" i="15"/>
  <c r="S43" i="15"/>
  <c r="Q43" i="15"/>
  <c r="O43" i="15"/>
  <c r="M43" i="15"/>
  <c r="K43" i="15"/>
  <c r="I43" i="15"/>
  <c r="G43" i="15"/>
  <c r="E43" i="15"/>
  <c r="C43" i="15"/>
  <c r="A43" i="15"/>
  <c r="AE42" i="15"/>
  <c r="AC42" i="15"/>
  <c r="AA42" i="15"/>
  <c r="Y42" i="15"/>
  <c r="W42" i="15"/>
  <c r="U42" i="15"/>
  <c r="S42" i="15"/>
  <c r="Q42" i="15"/>
  <c r="O42" i="15"/>
  <c r="M42" i="15"/>
  <c r="K42" i="15"/>
  <c r="I42" i="15"/>
  <c r="G42" i="15"/>
  <c r="E42" i="15"/>
  <c r="C42" i="15"/>
  <c r="A42" i="15"/>
  <c r="AE41" i="15"/>
  <c r="AC41" i="15"/>
  <c r="AA41" i="15"/>
  <c r="Y41" i="15"/>
  <c r="W41" i="15"/>
  <c r="U41" i="15"/>
  <c r="S41" i="15"/>
  <c r="Q41" i="15"/>
  <c r="O41" i="15"/>
  <c r="M41" i="15"/>
  <c r="K41" i="15"/>
  <c r="I41" i="15"/>
  <c r="G41" i="15"/>
  <c r="E41" i="15"/>
  <c r="C41" i="15"/>
  <c r="A41" i="15"/>
  <c r="AE40" i="15"/>
  <c r="AC40" i="15"/>
  <c r="AA40" i="15"/>
  <c r="Y40" i="15"/>
  <c r="W40" i="15"/>
  <c r="U40" i="15"/>
  <c r="S40" i="15"/>
  <c r="Q40" i="15"/>
  <c r="O40" i="15"/>
  <c r="M40" i="15"/>
  <c r="K40" i="15"/>
  <c r="I40" i="15"/>
  <c r="G40" i="15"/>
  <c r="E40" i="15"/>
  <c r="C40" i="15"/>
  <c r="A40" i="15"/>
  <c r="AE39" i="15"/>
  <c r="AC39" i="15"/>
  <c r="AA39" i="15"/>
  <c r="Y39" i="15"/>
  <c r="W39" i="15"/>
  <c r="U39" i="15"/>
  <c r="S39" i="15"/>
  <c r="Q39" i="15"/>
  <c r="O39" i="15"/>
  <c r="M39" i="15"/>
  <c r="K39" i="15"/>
  <c r="I39" i="15"/>
  <c r="G39" i="15"/>
  <c r="E39" i="15"/>
  <c r="C39" i="15"/>
  <c r="A39" i="15"/>
  <c r="AE38" i="15"/>
  <c r="AC38" i="15"/>
  <c r="AA38" i="15"/>
  <c r="Y38" i="15"/>
  <c r="W38" i="15"/>
  <c r="U38" i="15"/>
  <c r="S38" i="15"/>
  <c r="Q38" i="15"/>
  <c r="O38" i="15"/>
  <c r="M38" i="15"/>
  <c r="K38" i="15"/>
  <c r="I38" i="15"/>
  <c r="G38" i="15"/>
  <c r="E38" i="15"/>
  <c r="C38" i="15"/>
  <c r="A38" i="15"/>
  <c r="AE37" i="15"/>
  <c r="AC37" i="15"/>
  <c r="AA37" i="15"/>
  <c r="Y37" i="15"/>
  <c r="W37" i="15"/>
  <c r="U37" i="15"/>
  <c r="S37" i="15"/>
  <c r="Q37" i="15"/>
  <c r="O37" i="15"/>
  <c r="M37" i="15"/>
  <c r="K37" i="15"/>
  <c r="I37" i="15"/>
  <c r="G37" i="15"/>
  <c r="E37" i="15"/>
  <c r="C37" i="15"/>
  <c r="A37" i="15"/>
  <c r="AE36" i="15"/>
  <c r="AC36" i="15"/>
  <c r="AA36" i="15"/>
  <c r="Y36" i="15"/>
  <c r="W36" i="15"/>
  <c r="U36" i="15"/>
  <c r="S36" i="15"/>
  <c r="Q36" i="15"/>
  <c r="O36" i="15"/>
  <c r="M36" i="15"/>
  <c r="K36" i="15"/>
  <c r="I36" i="15"/>
  <c r="G36" i="15"/>
  <c r="E36" i="15"/>
  <c r="C36" i="15"/>
  <c r="A36" i="15"/>
  <c r="AE35" i="15"/>
  <c r="AC35" i="15"/>
  <c r="AA35" i="15"/>
  <c r="Y35" i="15"/>
  <c r="W35" i="15"/>
  <c r="U35" i="15"/>
  <c r="S35" i="15"/>
  <c r="Q35" i="15"/>
  <c r="O35" i="15"/>
  <c r="M35" i="15"/>
  <c r="K35" i="15"/>
  <c r="I35" i="15"/>
  <c r="G35" i="15"/>
  <c r="E35" i="15"/>
  <c r="C35" i="15"/>
  <c r="A35" i="15"/>
  <c r="AE34" i="15"/>
  <c r="AC34" i="15"/>
  <c r="AA34" i="15"/>
  <c r="Y34" i="15"/>
  <c r="W34" i="15"/>
  <c r="U34" i="15"/>
  <c r="S34" i="15"/>
  <c r="Q34" i="15"/>
  <c r="O34" i="15"/>
  <c r="M34" i="15"/>
  <c r="K34" i="15"/>
  <c r="I34" i="15"/>
  <c r="G34" i="15"/>
  <c r="E34" i="15"/>
  <c r="C34" i="15"/>
  <c r="A34" i="15"/>
  <c r="AE33" i="15"/>
  <c r="AC33" i="15"/>
  <c r="AA33" i="15"/>
  <c r="Y33" i="15"/>
  <c r="W33" i="15"/>
  <c r="U33" i="15"/>
  <c r="S33" i="15"/>
  <c r="Q33" i="15"/>
  <c r="O33" i="15"/>
  <c r="M33" i="15"/>
  <c r="K33" i="15"/>
  <c r="I33" i="15"/>
  <c r="G33" i="15"/>
  <c r="E33" i="15"/>
  <c r="C33" i="15"/>
  <c r="A33" i="15"/>
  <c r="AE32" i="15"/>
  <c r="AC32" i="15"/>
  <c r="AA32" i="15"/>
  <c r="Y32" i="15"/>
  <c r="W32" i="15"/>
  <c r="U32" i="15"/>
  <c r="S32" i="15"/>
  <c r="Q32" i="15"/>
  <c r="O32" i="15"/>
  <c r="M32" i="15"/>
  <c r="K32" i="15"/>
  <c r="I32" i="15"/>
  <c r="G32" i="15"/>
  <c r="E32" i="15"/>
  <c r="C32" i="15"/>
  <c r="A32" i="15"/>
  <c r="AE31" i="15"/>
  <c r="AC31" i="15"/>
  <c r="AA31" i="15"/>
  <c r="Y31" i="15"/>
  <c r="W31" i="15"/>
  <c r="U31" i="15"/>
  <c r="S31" i="15"/>
  <c r="Q31" i="15"/>
  <c r="O31" i="15"/>
  <c r="M31" i="15"/>
  <c r="K31" i="15"/>
  <c r="I31" i="15"/>
  <c r="G31" i="15"/>
  <c r="E31" i="15"/>
  <c r="C31" i="15"/>
  <c r="A31" i="15"/>
  <c r="AE30" i="15"/>
  <c r="AC30" i="15"/>
  <c r="AA30" i="15"/>
  <c r="Y30" i="15"/>
  <c r="W30" i="15"/>
  <c r="U30" i="15"/>
  <c r="S30" i="15"/>
  <c r="Q30" i="15"/>
  <c r="O30" i="15"/>
  <c r="M30" i="15"/>
  <c r="K30" i="15"/>
  <c r="I30" i="15"/>
  <c r="G30" i="15"/>
  <c r="E30" i="15"/>
  <c r="C30" i="15"/>
  <c r="A30" i="15"/>
  <c r="AE29" i="15"/>
  <c r="AC29" i="15"/>
  <c r="AA29" i="15"/>
  <c r="Y29" i="15"/>
  <c r="W29" i="15"/>
  <c r="U29" i="15"/>
  <c r="S29" i="15"/>
  <c r="Q29" i="15"/>
  <c r="O29" i="15"/>
  <c r="M29" i="15"/>
  <c r="K29" i="15"/>
  <c r="I29" i="15"/>
  <c r="G29" i="15"/>
  <c r="E29" i="15"/>
  <c r="C29" i="15"/>
  <c r="A29" i="15"/>
  <c r="AE28" i="15"/>
  <c r="AC28" i="15"/>
  <c r="AA28" i="15"/>
  <c r="Y28" i="15"/>
  <c r="W28" i="15"/>
  <c r="U28" i="15"/>
  <c r="S28" i="15"/>
  <c r="Q28" i="15"/>
  <c r="O28" i="15"/>
  <c r="M28" i="15"/>
  <c r="K28" i="15"/>
  <c r="I28" i="15"/>
  <c r="G28" i="15"/>
  <c r="E28" i="15"/>
  <c r="C28" i="15"/>
  <c r="A28" i="15"/>
  <c r="AE27" i="15"/>
  <c r="AC27" i="15"/>
  <c r="AA27" i="15"/>
  <c r="Y27" i="15"/>
  <c r="W27" i="15"/>
  <c r="U27" i="15"/>
  <c r="S27" i="15"/>
  <c r="Q27" i="15"/>
  <c r="O27" i="15"/>
  <c r="M27" i="15"/>
  <c r="K27" i="15"/>
  <c r="I27" i="15"/>
  <c r="G27" i="15"/>
  <c r="E27" i="15"/>
  <c r="C27" i="15"/>
  <c r="A27" i="15"/>
  <c r="AE26" i="15"/>
  <c r="AC26" i="15"/>
  <c r="AA26" i="15"/>
  <c r="Y26" i="15"/>
  <c r="W26" i="15"/>
  <c r="U26" i="15"/>
  <c r="S26" i="15"/>
  <c r="Q26" i="15"/>
  <c r="O26" i="15"/>
  <c r="M26" i="15"/>
  <c r="K26" i="15"/>
  <c r="I26" i="15"/>
  <c r="G26" i="15"/>
  <c r="E26" i="15"/>
  <c r="C26" i="15"/>
  <c r="A26" i="15"/>
  <c r="AE25" i="15"/>
  <c r="AC25" i="15"/>
  <c r="AA25" i="15"/>
  <c r="Y25" i="15"/>
  <c r="W25" i="15"/>
  <c r="U25" i="15"/>
  <c r="S25" i="15"/>
  <c r="Q25" i="15"/>
  <c r="O25" i="15"/>
  <c r="M25" i="15"/>
  <c r="K25" i="15"/>
  <c r="I25" i="15"/>
  <c r="G25" i="15"/>
  <c r="E25" i="15"/>
  <c r="C25" i="15"/>
  <c r="A25" i="15"/>
  <c r="AE24" i="15"/>
  <c r="AC24" i="15"/>
  <c r="AA24" i="15"/>
  <c r="Y24" i="15"/>
  <c r="W24" i="15"/>
  <c r="U24" i="15"/>
  <c r="S24" i="15"/>
  <c r="Q24" i="15"/>
  <c r="O24" i="15"/>
  <c r="M24" i="15"/>
  <c r="K24" i="15"/>
  <c r="I24" i="15"/>
  <c r="G24" i="15"/>
  <c r="E24" i="15"/>
  <c r="C24" i="15"/>
  <c r="A24" i="15"/>
  <c r="AE23" i="15"/>
  <c r="AC23" i="15"/>
  <c r="AA23" i="15"/>
  <c r="Y23" i="15"/>
  <c r="W23" i="15"/>
  <c r="U23" i="15"/>
  <c r="S23" i="15"/>
  <c r="Q23" i="15"/>
  <c r="O23" i="15"/>
  <c r="M23" i="15"/>
  <c r="K23" i="15"/>
  <c r="I23" i="15"/>
  <c r="G23" i="15"/>
  <c r="E23" i="15"/>
  <c r="C23" i="15"/>
  <c r="A23" i="15"/>
  <c r="AE22" i="15"/>
  <c r="AC22" i="15"/>
  <c r="AA22" i="15"/>
  <c r="Y22" i="15"/>
  <c r="W22" i="15"/>
  <c r="U22" i="15"/>
  <c r="S22" i="15"/>
  <c r="Q22" i="15"/>
  <c r="O22" i="15"/>
  <c r="M22" i="15"/>
  <c r="K22" i="15"/>
  <c r="I22" i="15"/>
  <c r="G22" i="15"/>
  <c r="E22" i="15"/>
  <c r="C22" i="15"/>
  <c r="A22" i="15"/>
  <c r="AE21" i="15"/>
  <c r="AC21" i="15"/>
  <c r="AA21" i="15"/>
  <c r="Y21" i="15"/>
  <c r="W21" i="15"/>
  <c r="U21" i="15"/>
  <c r="S21" i="15"/>
  <c r="Q21" i="15"/>
  <c r="O21" i="15"/>
  <c r="M21" i="15"/>
  <c r="K21" i="15"/>
  <c r="I21" i="15"/>
  <c r="G21" i="15"/>
  <c r="E21" i="15"/>
  <c r="C21" i="15"/>
  <c r="A21" i="15"/>
  <c r="AE20" i="15"/>
  <c r="AC20" i="15"/>
  <c r="AA20" i="15"/>
  <c r="Y20" i="15"/>
  <c r="W20" i="15"/>
  <c r="U20" i="15"/>
  <c r="S20" i="15"/>
  <c r="Q20" i="15"/>
  <c r="O20" i="15"/>
  <c r="M20" i="15"/>
  <c r="K20" i="15"/>
  <c r="I20" i="15"/>
  <c r="G20" i="15"/>
  <c r="E20" i="15"/>
  <c r="C20" i="15"/>
  <c r="A20" i="15"/>
  <c r="AE19" i="15"/>
  <c r="AC19" i="15"/>
  <c r="AA19" i="15"/>
  <c r="Y19" i="15"/>
  <c r="W19" i="15"/>
  <c r="U19" i="15"/>
  <c r="S19" i="15"/>
  <c r="Q19" i="15"/>
  <c r="O19" i="15"/>
  <c r="M19" i="15"/>
  <c r="K19" i="15"/>
  <c r="I19" i="15"/>
  <c r="G19" i="15"/>
  <c r="E19" i="15"/>
  <c r="C19" i="15"/>
  <c r="A19" i="15"/>
  <c r="AE18" i="15"/>
  <c r="AC18" i="15"/>
  <c r="AA18" i="15"/>
  <c r="Y18" i="15"/>
  <c r="W18" i="15"/>
  <c r="U18" i="15"/>
  <c r="S18" i="15"/>
  <c r="Q18" i="15"/>
  <c r="O18" i="15"/>
  <c r="M18" i="15"/>
  <c r="K18" i="15"/>
  <c r="I18" i="15"/>
  <c r="G18" i="15"/>
  <c r="E18" i="15"/>
  <c r="C18" i="15"/>
  <c r="A18" i="15"/>
  <c r="AE17" i="15"/>
  <c r="AC17" i="15"/>
  <c r="AA17" i="15"/>
  <c r="Y17" i="15"/>
  <c r="W17" i="15"/>
  <c r="U17" i="15"/>
  <c r="S17" i="15"/>
  <c r="Q17" i="15"/>
  <c r="O17" i="15"/>
  <c r="M17" i="15"/>
  <c r="K17" i="15"/>
  <c r="I17" i="15"/>
  <c r="G17" i="15"/>
  <c r="E17" i="15"/>
  <c r="C17" i="15"/>
  <c r="A17" i="15"/>
  <c r="AE16" i="15"/>
  <c r="AC16" i="15"/>
  <c r="AA16" i="15"/>
  <c r="Y16" i="15"/>
  <c r="W16" i="15"/>
  <c r="U16" i="15"/>
  <c r="S16" i="15"/>
  <c r="Q16" i="15"/>
  <c r="O16" i="15"/>
  <c r="M16" i="15"/>
  <c r="K16" i="15"/>
  <c r="I16" i="15"/>
  <c r="G16" i="15"/>
  <c r="E16" i="15"/>
  <c r="C16" i="15"/>
  <c r="A16" i="15"/>
  <c r="AE15" i="15"/>
  <c r="AC15" i="15"/>
  <c r="AA15" i="15"/>
  <c r="Y15" i="15"/>
  <c r="W15" i="15"/>
  <c r="U15" i="15"/>
  <c r="S15" i="15"/>
  <c r="Q15" i="15"/>
  <c r="O15" i="15"/>
  <c r="M15" i="15"/>
  <c r="K15" i="15"/>
  <c r="I15" i="15"/>
  <c r="G15" i="15"/>
  <c r="E15" i="15"/>
  <c r="C15" i="15"/>
  <c r="A15" i="15"/>
  <c r="AE14" i="15"/>
  <c r="AC14" i="15"/>
  <c r="AA14" i="15"/>
  <c r="Y14" i="15"/>
  <c r="W14" i="15"/>
  <c r="U14" i="15"/>
  <c r="S14" i="15"/>
  <c r="Q14" i="15"/>
  <c r="O14" i="15"/>
  <c r="M14" i="15"/>
  <c r="K14" i="15"/>
  <c r="I14" i="15"/>
  <c r="G14" i="15"/>
  <c r="E14" i="15"/>
  <c r="C14" i="15"/>
  <c r="A14" i="15"/>
  <c r="AE13" i="15"/>
  <c r="AC13" i="15"/>
  <c r="AA13" i="15"/>
  <c r="Y13" i="15"/>
  <c r="W13" i="15"/>
  <c r="U13" i="15"/>
  <c r="S13" i="15"/>
  <c r="Q13" i="15"/>
  <c r="O13" i="15"/>
  <c r="M13" i="15"/>
  <c r="K13" i="15"/>
  <c r="I13" i="15"/>
  <c r="G13" i="15"/>
  <c r="E13" i="15"/>
  <c r="C13" i="15"/>
  <c r="A13" i="15"/>
  <c r="AE12" i="15"/>
  <c r="AC12" i="15"/>
  <c r="AA12" i="15"/>
  <c r="Y12" i="15"/>
  <c r="W12" i="15"/>
  <c r="U12" i="15"/>
  <c r="S12" i="15"/>
  <c r="Q12" i="15"/>
  <c r="O12" i="15"/>
  <c r="M12" i="15"/>
  <c r="K12" i="15"/>
  <c r="I12" i="15"/>
  <c r="G12" i="15"/>
  <c r="E12" i="15"/>
  <c r="C12" i="15"/>
  <c r="A12" i="15"/>
  <c r="AE11" i="15"/>
  <c r="AC11" i="15"/>
  <c r="AA11" i="15"/>
  <c r="Y11" i="15"/>
  <c r="W11" i="15"/>
  <c r="U11" i="15"/>
  <c r="S11" i="15"/>
  <c r="Q11" i="15"/>
  <c r="O11" i="15"/>
  <c r="M11" i="15"/>
  <c r="K11" i="15"/>
  <c r="I11" i="15"/>
  <c r="G11" i="15"/>
  <c r="E11" i="15"/>
  <c r="C11" i="15"/>
  <c r="A11" i="15"/>
  <c r="AE10" i="15"/>
  <c r="AC10" i="15"/>
  <c r="AA10" i="15"/>
  <c r="Y10" i="15"/>
  <c r="W10" i="15"/>
  <c r="U10" i="15"/>
  <c r="S10" i="15"/>
  <c r="Q10" i="15"/>
  <c r="O10" i="15"/>
  <c r="M10" i="15"/>
  <c r="K10" i="15"/>
  <c r="I10" i="15"/>
  <c r="G10" i="15"/>
  <c r="E10" i="15"/>
  <c r="C10" i="15"/>
  <c r="A10" i="15"/>
  <c r="AE9" i="15"/>
  <c r="AC9" i="15"/>
  <c r="AA9" i="15"/>
  <c r="Y9" i="15"/>
  <c r="W9" i="15"/>
  <c r="U9" i="15"/>
  <c r="S9" i="15"/>
  <c r="Q9" i="15"/>
  <c r="O9" i="15"/>
  <c r="M9" i="15"/>
  <c r="K9" i="15"/>
  <c r="I9" i="15"/>
  <c r="G9" i="15"/>
  <c r="E9" i="15"/>
  <c r="C9" i="15"/>
  <c r="A9" i="15"/>
  <c r="AE8" i="15"/>
  <c r="AC8" i="15"/>
  <c r="AA8" i="15"/>
  <c r="Y8" i="15"/>
  <c r="W8" i="15"/>
  <c r="U8" i="15"/>
  <c r="S8" i="15"/>
  <c r="Q8" i="15"/>
  <c r="O8" i="15"/>
  <c r="M8" i="15"/>
  <c r="K8" i="15"/>
  <c r="I8" i="15"/>
  <c r="G8" i="15"/>
  <c r="E8" i="15"/>
  <c r="C8" i="15"/>
  <c r="A8" i="15"/>
  <c r="AE7" i="15"/>
  <c r="AC7" i="15"/>
  <c r="AA7" i="15"/>
  <c r="Y7" i="15"/>
  <c r="W7" i="15"/>
  <c r="U7" i="15"/>
  <c r="S7" i="15"/>
  <c r="Q7" i="15"/>
  <c r="O7" i="15"/>
  <c r="M7" i="15"/>
  <c r="K7" i="15"/>
  <c r="I7" i="15"/>
  <c r="G7" i="15"/>
  <c r="E7" i="15"/>
  <c r="C7" i="15"/>
  <c r="A7" i="15"/>
  <c r="AE6" i="15"/>
  <c r="AC6" i="15"/>
  <c r="AA6" i="15"/>
  <c r="Y6" i="15"/>
  <c r="W6" i="15"/>
  <c r="U6" i="15"/>
  <c r="S6" i="15"/>
  <c r="Q6" i="15"/>
  <c r="O6" i="15"/>
  <c r="M6" i="15"/>
  <c r="K6" i="15"/>
  <c r="I6" i="15"/>
  <c r="G6" i="15"/>
  <c r="E6" i="15"/>
  <c r="C6" i="15"/>
  <c r="A6" i="15"/>
  <c r="AE5" i="15"/>
  <c r="AC5" i="15"/>
  <c r="AA5" i="15"/>
  <c r="Y5" i="15"/>
  <c r="W5" i="15"/>
  <c r="U5" i="15"/>
  <c r="S5" i="15"/>
  <c r="Q5" i="15"/>
  <c r="O5" i="15"/>
  <c r="M5" i="15"/>
  <c r="K5" i="15"/>
  <c r="I5" i="15"/>
  <c r="G5" i="15"/>
  <c r="E5" i="15"/>
  <c r="C5" i="15"/>
  <c r="A5" i="15"/>
  <c r="AE4" i="15"/>
  <c r="AC4" i="15"/>
  <c r="AA4" i="15"/>
  <c r="Y4" i="15"/>
  <c r="W4" i="15"/>
  <c r="U4" i="15"/>
  <c r="S4" i="15"/>
  <c r="Q4" i="15"/>
  <c r="O4" i="15"/>
  <c r="M4" i="15"/>
  <c r="K4" i="15"/>
  <c r="I4" i="15"/>
  <c r="G4" i="15"/>
  <c r="E4" i="15"/>
  <c r="C4" i="15"/>
  <c r="A4" i="15"/>
  <c r="AE3" i="15"/>
  <c r="AC3" i="15"/>
  <c r="AA3" i="15"/>
  <c r="Y3" i="15"/>
  <c r="W3" i="15"/>
  <c r="U3" i="15"/>
  <c r="S3" i="15"/>
  <c r="Q3" i="15"/>
  <c r="O3" i="15"/>
  <c r="M3" i="15"/>
  <c r="K3" i="15"/>
  <c r="I3" i="15"/>
  <c r="G3" i="15"/>
  <c r="E3" i="15"/>
  <c r="C3" i="15"/>
  <c r="A3" i="15"/>
  <c r="Q1" i="9"/>
  <c r="R3" i="9" l="1"/>
</calcChain>
</file>

<file path=xl/sharedStrings.xml><?xml version="1.0" encoding="utf-8"?>
<sst xmlns="http://schemas.openxmlformats.org/spreadsheetml/2006/main" count="14529" uniqueCount="4987">
  <si>
    <t>bd834027</t>
  </si>
  <si>
    <t>be9a4add</t>
  </si>
  <si>
    <t>bf3457fc</t>
  </si>
  <si>
    <t>bf7b0dec</t>
  </si>
  <si>
    <t>bf79c248</t>
  </si>
  <si>
    <t>bf5046e2</t>
  </si>
  <si>
    <t>bf136417</t>
  </si>
  <si>
    <t>be85997d</t>
  </si>
  <si>
    <t>bd82c4c9</t>
  </si>
  <si>
    <t>bd770f59</t>
  </si>
  <si>
    <t>bee87914</t>
  </si>
  <si>
    <t>bf83c067</t>
  </si>
  <si>
    <t>bfbe1bbc</t>
  </si>
  <si>
    <t>bfd9e752</t>
  </si>
  <si>
    <t>bff62bdf</t>
  </si>
  <si>
    <t>bfd075ac</t>
  </si>
  <si>
    <t>bf9b4b3f</t>
  </si>
  <si>
    <t>bf432ded</t>
  </si>
  <si>
    <t>beb78436</t>
  </si>
  <si>
    <t>bd8af8a2</t>
  </si>
  <si>
    <t>bee5b94a</t>
  </si>
  <si>
    <t>bf94f642</t>
  </si>
  <si>
    <t>bfda19f5</t>
  </si>
  <si>
    <t>c01b629a</t>
  </si>
  <si>
    <t>c03c089d</t>
  </si>
  <si>
    <t>c04fe309</t>
  </si>
  <si>
    <t>c02a695d</t>
  </si>
  <si>
    <t>c002baec</t>
  </si>
  <si>
    <t>bf9a2205</t>
  </si>
  <si>
    <t>bf3c3590</t>
  </si>
  <si>
    <t>bda34d82</t>
  </si>
  <si>
    <t>bbfb136e</t>
  </si>
  <si>
    <t>bc4de21f</t>
  </si>
  <si>
    <t>bdc33134</t>
  </si>
  <si>
    <t>bef482a1</t>
  </si>
  <si>
    <t>bf9456df</t>
  </si>
  <si>
    <t>bfed2d20</t>
  </si>
  <si>
    <t>c0305812</t>
  </si>
  <si>
    <t>c0619bcd</t>
  </si>
  <si>
    <t>c072d683</t>
  </si>
  <si>
    <t>c07118df</t>
  </si>
  <si>
    <t>c049ccbe</t>
  </si>
  <si>
    <t>c0230b4d</t>
  </si>
  <si>
    <t>bfe1ddb0</t>
  </si>
  <si>
    <t>bfb04ce5</t>
  </si>
  <si>
    <t>bf06cdfc</t>
  </si>
  <si>
    <t>be266421</t>
  </si>
  <si>
    <t>be5dab73</t>
  </si>
  <si>
    <t>bf356dac</t>
  </si>
  <si>
    <t>bfacf8a0</t>
  </si>
  <si>
    <t>bffef6f3</t>
  </si>
  <si>
    <t>c03ccbe2</t>
  </si>
  <si>
    <t>c0611b02</t>
  </si>
  <si>
    <t>c06bcdc2</t>
  </si>
  <si>
    <t>c05a4af6</t>
  </si>
  <si>
    <t>c052d6d9</t>
  </si>
  <si>
    <t>c0352092</t>
  </si>
  <si>
    <t>c00feaef</t>
  </si>
  <si>
    <t>bfbbc7aa</t>
  </si>
  <si>
    <t>bfa77728</t>
  </si>
  <si>
    <t>bf5d1fbd</t>
  </si>
  <si>
    <t>beb77681</t>
  </si>
  <si>
    <t>bf19e06d</t>
  </si>
  <si>
    <t>bf98f628</t>
  </si>
  <si>
    <t>bff69a9c</t>
  </si>
  <si>
    <t>c02d602e</t>
  </si>
  <si>
    <t>c0506e62</t>
  </si>
  <si>
    <t>c055b6e9</t>
  </si>
  <si>
    <t>c056377c</t>
  </si>
  <si>
    <t>c017aa78</t>
  </si>
  <si>
    <t>bff7c3f8</t>
  </si>
  <si>
    <t>c008ef35</t>
  </si>
  <si>
    <t>c0091fe6</t>
  </si>
  <si>
    <t>bfa50cac</t>
  </si>
  <si>
    <t>bfa7d23a</t>
  </si>
  <si>
    <t>bf9ff06f</t>
  </si>
  <si>
    <t>bf146145</t>
  </si>
  <si>
    <t>bfa6e054</t>
  </si>
  <si>
    <t>c0031e12</t>
  </si>
  <si>
    <t>c0397695</t>
  </si>
  <si>
    <t>c043624e</t>
  </si>
  <si>
    <t>c03afe35</t>
  </si>
  <si>
    <t>c033d458</t>
  </si>
  <si>
    <t>c00617b0</t>
  </si>
  <si>
    <t>bf89e7e5</t>
  </si>
  <si>
    <t>bf5c5384</t>
  </si>
  <si>
    <t>bfd47ede</t>
  </si>
  <si>
    <t>c0053c9f</t>
  </si>
  <si>
    <t>bfbe14ac</t>
  </si>
  <si>
    <t>bf8fc2d9</t>
  </si>
  <si>
    <t>bf9dfa5d</t>
  </si>
  <si>
    <t>bf392e88</t>
  </si>
  <si>
    <t>bd4396d1</t>
  </si>
  <si>
    <t>bead85a2</t>
  </si>
  <si>
    <t>bf8259df</t>
  </si>
  <si>
    <t>bfe6f7cf</t>
  </si>
  <si>
    <t>c02dabe2</t>
  </si>
  <si>
    <t>c03b56b8</t>
  </si>
  <si>
    <t>c025bde4</t>
  </si>
  <si>
    <t>c005156e</t>
  </si>
  <si>
    <t>bfb551da</t>
  </si>
  <si>
    <t>bf5a2e22</t>
  </si>
  <si>
    <t>beb91e3e</t>
  </si>
  <si>
    <t>bddd5e60</t>
  </si>
  <si>
    <t>bf7d744e</t>
  </si>
  <si>
    <t>bfbdb8e8</t>
  </si>
  <si>
    <t>bfb33178</t>
  </si>
  <si>
    <t>bf6a4b22</t>
  </si>
  <si>
    <t>bf89d195</t>
  </si>
  <si>
    <t>bf49dbe4</t>
  </si>
  <si>
    <t>be887092</t>
  </si>
  <si>
    <t>bc101e49</t>
  </si>
  <si>
    <t>be905193</t>
  </si>
  <si>
    <t>bf6a28a8</t>
  </si>
  <si>
    <t>bfda4a6d</t>
  </si>
  <si>
    <t>c010f15b</t>
  </si>
  <si>
    <t>c01f1678</t>
  </si>
  <si>
    <t>c00e5314</t>
  </si>
  <si>
    <t>bfcc0132</t>
  </si>
  <si>
    <t>bed0ce1a</t>
  </si>
  <si>
    <t>bc6be700</t>
  </si>
  <si>
    <t>3e69a054</t>
  </si>
  <si>
    <t>3f25d96d</t>
  </si>
  <si>
    <t>3f37287f</t>
  </si>
  <si>
    <t>be16e3cc</t>
  </si>
  <si>
    <t>bf843b05</t>
  </si>
  <si>
    <t>bfd03c27</t>
  </si>
  <si>
    <t>bf911e1f</t>
  </si>
  <si>
    <t>bfa639ff</t>
  </si>
  <si>
    <t>bf6dd8ee</t>
  </si>
  <si>
    <t>bf0203a3</t>
  </si>
  <si>
    <t>bda3636e</t>
  </si>
  <si>
    <t>bf2d16fb</t>
  </si>
  <si>
    <t>bfb6f302</t>
  </si>
  <si>
    <t>c0077e69</t>
  </si>
  <si>
    <t>c0073a25</t>
  </si>
  <si>
    <t>c007b4e0</t>
  </si>
  <si>
    <t>bfc9d606</t>
  </si>
  <si>
    <t>beefcb70</t>
  </si>
  <si>
    <t>3eb10e4a</t>
  </si>
  <si>
    <t>3f189b04</t>
  </si>
  <si>
    <t>3f5d2379</t>
  </si>
  <si>
    <t>3f525991</t>
  </si>
  <si>
    <t>3f39ee6a</t>
  </si>
  <si>
    <t>be4987bc</t>
  </si>
  <si>
    <t>bfaf35fa</t>
  </si>
  <si>
    <t>c0083f97</t>
  </si>
  <si>
    <t>bfc35f5f</t>
  </si>
  <si>
    <t>bfbd8aae</t>
  </si>
  <si>
    <t>bf81158f</t>
  </si>
  <si>
    <t>bf2eb183</t>
  </si>
  <si>
    <t>bea52f45</t>
  </si>
  <si>
    <t>bf9d13fa</t>
  </si>
  <si>
    <t>bffd8832</t>
  </si>
  <si>
    <t>c00a61a4</t>
  </si>
  <si>
    <t>bff3dce4</t>
  </si>
  <si>
    <t>bfbdb0b2</t>
  </si>
  <si>
    <t>bf04b7f3</t>
  </si>
  <si>
    <t>3ef16b56</t>
  </si>
  <si>
    <t>3f4052a1</t>
  </si>
  <si>
    <t>3f3e2a1e</t>
  </si>
  <si>
    <t>3edd7475</t>
  </si>
  <si>
    <t>3e432a20</t>
  </si>
  <si>
    <t>3e5a0d93</t>
  </si>
  <si>
    <t>bf4181f2</t>
  </si>
  <si>
    <t>bfd3f86d</t>
  </si>
  <si>
    <t>c011bbbf</t>
  </si>
  <si>
    <t>bfd57801</t>
  </si>
  <si>
    <t>bfb59e15</t>
  </si>
  <si>
    <t>bf607606</t>
  </si>
  <si>
    <t>bf1a69a6</t>
  </si>
  <si>
    <t>bdc396d1</t>
  </si>
  <si>
    <t>bf421457</t>
  </si>
  <si>
    <t>bfd3afc0</t>
  </si>
  <si>
    <t>c0139e4d</t>
  </si>
  <si>
    <t>bff7be98</t>
  </si>
  <si>
    <t>bfbd7843</t>
  </si>
  <si>
    <t>bf04cfe6</t>
  </si>
  <si>
    <t>3e92da1b</t>
  </si>
  <si>
    <t>3f4a17f1</t>
  </si>
  <si>
    <t>3f0fb4ef</t>
  </si>
  <si>
    <t>3ea78d0e</t>
  </si>
  <si>
    <t>3dddd685</t>
  </si>
  <si>
    <t>bf684230</t>
  </si>
  <si>
    <t>bfd5543a</t>
  </si>
  <si>
    <t>c00895bb</t>
  </si>
  <si>
    <t>bfb9796c</t>
  </si>
  <si>
    <t>bfa21e02</t>
  </si>
  <si>
    <t>bf30a6b9</t>
  </si>
  <si>
    <t>beccba50</t>
  </si>
  <si>
    <t>be480395</t>
  </si>
  <si>
    <t>bf8181e3</t>
  </si>
  <si>
    <t>bff1bda0</t>
  </si>
  <si>
    <t>c0045be1</t>
  </si>
  <si>
    <t>bfbbdae8</t>
  </si>
  <si>
    <t>bf83b081</t>
  </si>
  <si>
    <t>be7d0100</t>
  </si>
  <si>
    <t>3eaae6bd</t>
  </si>
  <si>
    <t>3ed4b199</t>
  </si>
  <si>
    <t>3de88cd7</t>
  </si>
  <si>
    <t>3d44432a</t>
  </si>
  <si>
    <t>3cf86e59</t>
  </si>
  <si>
    <t>be3bfca8</t>
  </si>
  <si>
    <t>bf97bd58</t>
  </si>
  <si>
    <t>bfe3e37c</t>
  </si>
  <si>
    <t>bff5dc80</t>
  </si>
  <si>
    <t>bf9eacbb</t>
  </si>
  <si>
    <t>bf761338</t>
  </si>
  <si>
    <t>bedcce24</t>
  </si>
  <si>
    <t>be110b0e</t>
  </si>
  <si>
    <t>be92af38</t>
  </si>
  <si>
    <t>bfa300a9</t>
  </si>
  <si>
    <t>c004412d</t>
  </si>
  <si>
    <t>bfe89200</t>
  </si>
  <si>
    <t>bfaecb3e</t>
  </si>
  <si>
    <t>bf67a46c</t>
  </si>
  <si>
    <t>be8b459a</t>
  </si>
  <si>
    <t>3e836c57</t>
  </si>
  <si>
    <t>3d8bbe12</t>
  </si>
  <si>
    <t>be3f3029</t>
  </si>
  <si>
    <t>bf3e1ed4</t>
  </si>
  <si>
    <t>bfc42b61</t>
  </si>
  <si>
    <t>bff1be5a</t>
  </si>
  <si>
    <t>bfdb5318</t>
  </si>
  <si>
    <t>bf9f51dd</t>
  </si>
  <si>
    <t>bf2206d4</t>
  </si>
  <si>
    <t>be2c932c</t>
  </si>
  <si>
    <t>3dc84e5a</t>
  </si>
  <si>
    <t>bebbfb34</t>
  </si>
  <si>
    <t>bfa5c248</t>
  </si>
  <si>
    <t>bfe99630</t>
  </si>
  <si>
    <t>bfb1b4b3</t>
  </si>
  <si>
    <t>bf7796ce</t>
  </si>
  <si>
    <t>bf16ab2b</t>
  </si>
  <si>
    <t>be22bca4</t>
  </si>
  <si>
    <t>3e7374e1</t>
  </si>
  <si>
    <t>be9f44b5</t>
  </si>
  <si>
    <t>bf5e8e75</t>
  </si>
  <si>
    <t>bfb5e0a2</t>
  </si>
  <si>
    <t>bfdc903c</t>
  </si>
  <si>
    <t>bfd3168a</t>
  </si>
  <si>
    <t>bfa7d888</t>
  </si>
  <si>
    <t>bf334c2c</t>
  </si>
  <si>
    <t>3d26c950</t>
  </si>
  <si>
    <t>3e962350</t>
  </si>
  <si>
    <t>3e926d81</t>
  </si>
  <si>
    <t>bea02f2a</t>
  </si>
  <si>
    <t>bf96c013</t>
  </si>
  <si>
    <t>bfda83b4</t>
  </si>
  <si>
    <t>bfb18d03</t>
  </si>
  <si>
    <t>bf5d075e</t>
  </si>
  <si>
    <t>bf291b63</t>
  </si>
  <si>
    <t>be8051b8</t>
  </si>
  <si>
    <t>3e0c11fe</t>
  </si>
  <si>
    <t>be12b11c</t>
  </si>
  <si>
    <t>bf14fc3e</t>
  </si>
  <si>
    <t>bf916fc3</t>
  </si>
  <si>
    <t>bfcd20da</t>
  </si>
  <si>
    <t>bff65abc</t>
  </si>
  <si>
    <t>bff72d9e</t>
  </si>
  <si>
    <t>bfcd2984</t>
  </si>
  <si>
    <t>bf6fd318</t>
  </si>
  <si>
    <t>be451420</t>
  </si>
  <si>
    <t>3ed0dda5</t>
  </si>
  <si>
    <t>3edc1f36</t>
  </si>
  <si>
    <t>3e2bc091</t>
  </si>
  <si>
    <t>be9c4238</t>
  </si>
  <si>
    <t>bf945f48</t>
  </si>
  <si>
    <t>bfdf247a</t>
  </si>
  <si>
    <t>bfc48924</t>
  </si>
  <si>
    <t>bf9fe93d</t>
  </si>
  <si>
    <t>bf7c8276</t>
  </si>
  <si>
    <t>bf460ea8</t>
  </si>
  <si>
    <t>bf25cbfc</t>
  </si>
  <si>
    <t>bf593efa</t>
  </si>
  <si>
    <t>bfa39e88</t>
  </si>
  <si>
    <t>bfda9d07</t>
  </si>
  <si>
    <t>c002da36</t>
  </si>
  <si>
    <t>c00f9056</t>
  </si>
  <si>
    <t>c00e85ef</t>
  </si>
  <si>
    <t>bfec46b7</t>
  </si>
  <si>
    <t>bf805ab8</t>
  </si>
  <si>
    <t>be3e60fe</t>
  </si>
  <si>
    <t>3efe5bcd</t>
  </si>
  <si>
    <t>3f1f9cef</t>
  </si>
  <si>
    <t>3e83a7d4</t>
  </si>
  <si>
    <t>3c54f0df</t>
  </si>
  <si>
    <t>be9c34b7</t>
  </si>
  <si>
    <t>bf9495d6</t>
  </si>
  <si>
    <t>bfe5d87c</t>
  </si>
  <si>
    <t>bff541ab</t>
  </si>
  <si>
    <t>bff2b819</t>
  </si>
  <si>
    <t>bffbd5c6</t>
  </si>
  <si>
    <t>c002aa09</t>
  </si>
  <si>
    <t>c0038bef</t>
  </si>
  <si>
    <t>c00137f2</t>
  </si>
  <si>
    <t>c00894a6</t>
  </si>
  <si>
    <t>c0174820</t>
  </si>
  <si>
    <t>c025238a</t>
  </si>
  <si>
    <t>c01aae3e</t>
  </si>
  <si>
    <t>bfe879bb</t>
  </si>
  <si>
    <t>bf4c4a45</t>
  </si>
  <si>
    <t>3dae05df</t>
  </si>
  <si>
    <t>3f060d1f</t>
  </si>
  <si>
    <t>3f254975</t>
  </si>
  <si>
    <t>3ea042f7</t>
  </si>
  <si>
    <t>3d9d7ccf</t>
  </si>
  <si>
    <t>be6eefd4</t>
  </si>
  <si>
    <t>bf7ae536</t>
  </si>
  <si>
    <t>bfe3bdec</t>
  </si>
  <si>
    <t>c010f42c</t>
  </si>
  <si>
    <t>c015414b</t>
  </si>
  <si>
    <t>c028f5c2</t>
  </si>
  <si>
    <t>c035307c</t>
  </si>
  <si>
    <t>c03e874d</t>
  </si>
  <si>
    <t>c03c13a4</t>
  </si>
  <si>
    <t>c036e5b4</t>
  </si>
  <si>
    <t>c037bc56</t>
  </si>
  <si>
    <t>c01ee0fb</t>
  </si>
  <si>
    <t>bfd96af5</t>
  </si>
  <si>
    <t>bf1178e5</t>
  </si>
  <si>
    <t>3d7cccd3</t>
  </si>
  <si>
    <t>3ed9b62b</t>
  </si>
  <si>
    <t>3eeab341</t>
  </si>
  <si>
    <t>3e3fde5e</t>
  </si>
  <si>
    <t>be051bc7</t>
  </si>
  <si>
    <t>bf275493</t>
  </si>
  <si>
    <t>bf96683f</t>
  </si>
  <si>
    <t>bff40f9d</t>
  </si>
  <si>
    <t>c0193fca</t>
  </si>
  <si>
    <t>c038132f</t>
  </si>
  <si>
    <t>c0580621</t>
  </si>
  <si>
    <t>c0695b86</t>
  </si>
  <si>
    <t>c056649b</t>
  </si>
  <si>
    <t>c031719a</t>
  </si>
  <si>
    <t>c0026622</t>
  </si>
  <si>
    <t>bf871ee5</t>
  </si>
  <si>
    <t>be7bae32</t>
  </si>
  <si>
    <t>3ee8b6d4</t>
  </si>
  <si>
    <t>3f1b2e58</t>
  </si>
  <si>
    <t>3f0d4f3c</t>
  </si>
  <si>
    <t>3e572efe</t>
  </si>
  <si>
    <t>bd1a71de</t>
  </si>
  <si>
    <t>be91f52b</t>
  </si>
  <si>
    <t>bf28ceea</t>
  </si>
  <si>
    <t>bf85252b</t>
  </si>
  <si>
    <t>bf9cd593</t>
  </si>
  <si>
    <t>bfc075a0</t>
  </si>
  <si>
    <t>bfda9c1e</t>
  </si>
  <si>
    <t>bfec5476</t>
  </si>
  <si>
    <t>bfcc1543</t>
  </si>
  <si>
    <t>bf8253be</t>
  </si>
  <si>
    <t>be3a7322</t>
  </si>
  <si>
    <t>3f0cde57</t>
  </si>
  <si>
    <t>3f6566f0</t>
  </si>
  <si>
    <t>3f542e6a</t>
  </si>
  <si>
    <t>3f05731b</t>
  </si>
  <si>
    <t>3e71336a</t>
  </si>
  <si>
    <t>3d786e59</t>
  </si>
  <si>
    <t>3d39bdde</t>
  </si>
  <si>
    <t>3d9ebc9b</t>
  </si>
  <si>
    <t>bcc335d8</t>
  </si>
  <si>
    <t>be459e54</t>
  </si>
  <si>
    <t>be8a4080</t>
  </si>
  <si>
    <t>beba1f80</t>
  </si>
  <si>
    <t>bf032bef</t>
  </si>
  <si>
    <t>bec51c72</t>
  </si>
  <si>
    <t>3d9b1414</t>
  </si>
  <si>
    <t>3f1f91c4</t>
  </si>
  <si>
    <t>3f820eb7</t>
  </si>
  <si>
    <t>3f705b65</t>
  </si>
  <si>
    <t>3f235d1f</t>
  </si>
  <si>
    <t>3eadac4d</t>
  </si>
  <si>
    <t>3e102dc2</t>
  </si>
  <si>
    <t>3cc10fc4</t>
  </si>
  <si>
    <t>3e3742ae</t>
  </si>
  <si>
    <t>3eaabcfb</t>
  </si>
  <si>
    <t>3ea480f0</t>
  </si>
  <si>
    <t>3ee3df15</t>
  </si>
  <si>
    <t>3f3cba70</t>
  </si>
  <si>
    <t>3f7fbe39</t>
  </si>
  <si>
    <t>3fa23c3a</t>
  </si>
  <si>
    <t>3fa652cb</t>
  </si>
  <si>
    <t>3f866cc8</t>
  </si>
  <si>
    <t>3f313afa</t>
  </si>
  <si>
    <t>3ed56be9</t>
  </si>
  <si>
    <t>3e20d093</t>
  </si>
  <si>
    <t>3cac605d</t>
  </si>
  <si>
    <t>3e0e3156</t>
  </si>
  <si>
    <t>3ec676c4</t>
  </si>
  <si>
    <t>3f22436a</t>
  </si>
  <si>
    <t>3f57905d</t>
  </si>
  <si>
    <t>3f7b0b68</t>
  </si>
  <si>
    <t>3f63b934</t>
  </si>
  <si>
    <t>3f2842e6</t>
  </si>
  <si>
    <t>3ede78f7</t>
  </si>
  <si>
    <t>3e415ea1</t>
  </si>
  <si>
    <t>3d242456</t>
  </si>
  <si>
    <t>bf79c249</t>
  </si>
  <si>
    <t>bf136416</t>
  </si>
  <si>
    <t>bee87915</t>
  </si>
  <si>
    <t>bfbe1bbd</t>
  </si>
  <si>
    <t>bff62be0</t>
  </si>
  <si>
    <t>bfd075aa</t>
  </si>
  <si>
    <t>c01b629b</t>
  </si>
  <si>
    <t>c04fe30b</t>
  </si>
  <si>
    <t>c02a695c</t>
  </si>
  <si>
    <t>c002baea</t>
  </si>
  <si>
    <t>bef482a2</t>
  </si>
  <si>
    <t>bf9456e0</t>
  </si>
  <si>
    <t>bfed2d22</t>
  </si>
  <si>
    <t>c0305814</t>
  </si>
  <si>
    <t>c072d682</t>
  </si>
  <si>
    <t>c07118de</t>
  </si>
  <si>
    <t>c049ccbc</t>
  </si>
  <si>
    <t>bfb04ce4</t>
  </si>
  <si>
    <t>bf356dab</t>
  </si>
  <si>
    <t>bffef6f4</t>
  </si>
  <si>
    <t>c03ccbe1</t>
  </si>
  <si>
    <t>c06bcdc1</t>
  </si>
  <si>
    <t>c05a4af1</t>
  </si>
  <si>
    <t>c052d6d5</t>
  </si>
  <si>
    <t>c035208f</t>
  </si>
  <si>
    <t>bfa77727</t>
  </si>
  <si>
    <t>beb77682</t>
  </si>
  <si>
    <t>bf98f627</t>
  </si>
  <si>
    <t>bff69a9f</t>
  </si>
  <si>
    <t>c02d602f</t>
  </si>
  <si>
    <t>c0506e63</t>
  </si>
  <si>
    <t>c055b6e8</t>
  </si>
  <si>
    <t>c056377b</t>
  </si>
  <si>
    <t>c017aa76</t>
  </si>
  <si>
    <t>bff7c3f6</t>
  </si>
  <si>
    <t>bfa7d239</t>
  </si>
  <si>
    <t>bf9ff06d</t>
  </si>
  <si>
    <t>c0031e13</t>
  </si>
  <si>
    <t>c043624d</t>
  </si>
  <si>
    <t>c03afe33</t>
  </si>
  <si>
    <t>c033d455</t>
  </si>
  <si>
    <t>c00617ad</t>
  </si>
  <si>
    <t>bf89e7e0</t>
  </si>
  <si>
    <t>bf5c537f</t>
  </si>
  <si>
    <t>bfd47edd</t>
  </si>
  <si>
    <t>c0053c9e</t>
  </si>
  <si>
    <t>bfbe14ab</t>
  </si>
  <si>
    <t>bf8fc2d8</t>
  </si>
  <si>
    <t>bf9dfa5b</t>
  </si>
  <si>
    <t>bf392e87</t>
  </si>
  <si>
    <t>bfe6f7d1</t>
  </si>
  <si>
    <t>c03b56b7</t>
  </si>
  <si>
    <t>c025bde1</t>
  </si>
  <si>
    <t>c005156c</t>
  </si>
  <si>
    <t>bfb551d9</t>
  </si>
  <si>
    <t>bf5a2e1d</t>
  </si>
  <si>
    <t>beb91e3c</t>
  </si>
  <si>
    <t>bf7d744f</t>
  </si>
  <si>
    <t>bfbdb8e7</t>
  </si>
  <si>
    <t>bfb33177</t>
  </si>
  <si>
    <t>bf6a4b20</t>
  </si>
  <si>
    <t>bf89d196</t>
  </si>
  <si>
    <t>bf49dbe3</t>
  </si>
  <si>
    <t>bf6a28a9</t>
  </si>
  <si>
    <t>bfda4a6f</t>
  </si>
  <si>
    <t>c010f15a</t>
  </si>
  <si>
    <t>c01f1677</t>
  </si>
  <si>
    <t>bfcc0130</t>
  </si>
  <si>
    <t>bed0ce19</t>
  </si>
  <si>
    <t>bc6be760</t>
  </si>
  <si>
    <t>3f25d971</t>
  </si>
  <si>
    <t>be16e3d6</t>
  </si>
  <si>
    <t>bf843b04</t>
  </si>
  <si>
    <t>bfd03c26</t>
  </si>
  <si>
    <t>bf911e1e</t>
  </si>
  <si>
    <t>bfa639fe</t>
  </si>
  <si>
    <t>bf6dd8ec</t>
  </si>
  <si>
    <t>bfb6f304</t>
  </si>
  <si>
    <t>c0073a24</t>
  </si>
  <si>
    <t>bfc9d601</t>
  </si>
  <si>
    <t>beefcb6f</t>
  </si>
  <si>
    <t>3eb10e4c</t>
  </si>
  <si>
    <t>3f5d2377</t>
  </si>
  <si>
    <t>3f39ee69</t>
  </si>
  <si>
    <t>be4987b6</t>
  </si>
  <si>
    <t>bfaf35f9</t>
  </si>
  <si>
    <t>c0083f96</t>
  </si>
  <si>
    <t>bfc35f5d</t>
  </si>
  <si>
    <t>bfbd8aad</t>
  </si>
  <si>
    <t>bf81158e</t>
  </si>
  <si>
    <t>bf2eb182</t>
  </si>
  <si>
    <t>bf9d13fb</t>
  </si>
  <si>
    <t>bffd8834</t>
  </si>
  <si>
    <t>c00a61a6</t>
  </si>
  <si>
    <t>bff3dce5</t>
  </si>
  <si>
    <t>bfbdb0ad</t>
  </si>
  <si>
    <t>3ef16b54</t>
  </si>
  <si>
    <t>3f40529f</t>
  </si>
  <si>
    <t>bfd3f86e</t>
  </si>
  <si>
    <t>bfd577fc</t>
  </si>
  <si>
    <t>bfb59e16</t>
  </si>
  <si>
    <t>bf1a69a5</t>
  </si>
  <si>
    <t>bf421458</t>
  </si>
  <si>
    <t>bfd3afc1</t>
  </si>
  <si>
    <t>bff7be97</t>
  </si>
  <si>
    <t>bfbd783f</t>
  </si>
  <si>
    <t>bf04cfe4</t>
  </si>
  <si>
    <t>3e92da1c</t>
  </si>
  <si>
    <t>3f0fb4ee</t>
  </si>
  <si>
    <t>bf68422f</t>
  </si>
  <si>
    <t>bfd55439</t>
  </si>
  <si>
    <t>bfb97969</t>
  </si>
  <si>
    <t>bfa21e03</t>
  </si>
  <si>
    <t>beccba4f</t>
  </si>
  <si>
    <t>bf8181e2</t>
  </si>
  <si>
    <t>bff1bd9f</t>
  </si>
  <si>
    <t>c0045bdf</t>
  </si>
  <si>
    <t>bfbbdae3</t>
  </si>
  <si>
    <t>bf83b07f</t>
  </si>
  <si>
    <t>be7d00fa</t>
  </si>
  <si>
    <t>3eaae6b9</t>
  </si>
  <si>
    <t>3ed4b198</t>
  </si>
  <si>
    <t>bff5dc7f</t>
  </si>
  <si>
    <t>bf9eacb9</t>
  </si>
  <si>
    <t>bf761337</t>
  </si>
  <si>
    <t>bedcce23</t>
  </si>
  <si>
    <t>c004412c</t>
  </si>
  <si>
    <t>bfaecb3b</t>
  </si>
  <si>
    <t>bf67a46a</t>
  </si>
  <si>
    <t>be8b459c</t>
  </si>
  <si>
    <t>3e836c56</t>
  </si>
  <si>
    <t>bfc42b62</t>
  </si>
  <si>
    <t>bfdb531a</t>
  </si>
  <si>
    <t>bf9f51dc</t>
  </si>
  <si>
    <t>bf2206d1</t>
  </si>
  <si>
    <t>3dc84e57</t>
  </si>
  <si>
    <t>bfa5c249</t>
  </si>
  <si>
    <t>bfe9962c</t>
  </si>
  <si>
    <t>bf7796cc</t>
  </si>
  <si>
    <t>be22bca3</t>
  </si>
  <si>
    <t>3e7374e0</t>
  </si>
  <si>
    <t>be9f44b6</t>
  </si>
  <si>
    <t>bfb5e0a3</t>
  </si>
  <si>
    <t>bfd3168d</t>
  </si>
  <si>
    <t>bfa7d889</t>
  </si>
  <si>
    <t>bf334c2b</t>
  </si>
  <si>
    <t>3d26c949</t>
  </si>
  <si>
    <t>3e962351</t>
  </si>
  <si>
    <t>bea02f29</t>
  </si>
  <si>
    <t>bf96c012</t>
  </si>
  <si>
    <t>bfda83b3</t>
  </si>
  <si>
    <t>bfb18d01</t>
  </si>
  <si>
    <t>bf5d075d</t>
  </si>
  <si>
    <t>bf291b61</t>
  </si>
  <si>
    <t>be8051b6</t>
  </si>
  <si>
    <t>bfcd20db</t>
  </si>
  <si>
    <t>bff65abe</t>
  </si>
  <si>
    <t>bff72d9f</t>
  </si>
  <si>
    <t>bfcd2983</t>
  </si>
  <si>
    <t>bf6fd317</t>
  </si>
  <si>
    <t>3ed0dda2</t>
  </si>
  <si>
    <t>3edc1f34</t>
  </si>
  <si>
    <t>bfc4891f</t>
  </si>
  <si>
    <t>bf9fe93a</t>
  </si>
  <si>
    <t>bf7c8272</t>
  </si>
  <si>
    <t>bf460ea7</t>
  </si>
  <si>
    <t>bf593efc</t>
  </si>
  <si>
    <t>bfa39e89</t>
  </si>
  <si>
    <t>bfda9d09</t>
  </si>
  <si>
    <t>c002da37</t>
  </si>
  <si>
    <t>c00f9058</t>
  </si>
  <si>
    <t>c00e85ee</t>
  </si>
  <si>
    <t>bfec46b3</t>
  </si>
  <si>
    <t>be3e60fa</t>
  </si>
  <si>
    <t>3efe5bcc</t>
  </si>
  <si>
    <t>3f1f9cee</t>
  </si>
  <si>
    <t>be9c34b8</t>
  </si>
  <si>
    <t>bfe5d87d</t>
  </si>
  <si>
    <t>bff541a7</t>
  </si>
  <si>
    <t>bff2b81a</t>
  </si>
  <si>
    <t>c00137f1</t>
  </si>
  <si>
    <t>c00894a7</t>
  </si>
  <si>
    <t>bfe879bc</t>
  </si>
  <si>
    <t>bf4c4a41</t>
  </si>
  <si>
    <t>3dae05d8</t>
  </si>
  <si>
    <t>be6eefd5</t>
  </si>
  <si>
    <t>bf7ae534</t>
  </si>
  <si>
    <t>bfe3bdeb</t>
  </si>
  <si>
    <t>c010f42a</t>
  </si>
  <si>
    <t>c0154149</t>
  </si>
  <si>
    <t>c035307d</t>
  </si>
  <si>
    <t>c03e874e</t>
  </si>
  <si>
    <t>c03c13a5</t>
  </si>
  <si>
    <t>c036e5b6</t>
  </si>
  <si>
    <t>bfd96af1</t>
  </si>
  <si>
    <t>bf1178e6</t>
  </si>
  <si>
    <t>3d7cccd4</t>
  </si>
  <si>
    <t>3eeab342</t>
  </si>
  <si>
    <t>bf966840</t>
  </si>
  <si>
    <t>bff40f9b</t>
  </si>
  <si>
    <t>c0193fc9</t>
  </si>
  <si>
    <t>c0580620</t>
  </si>
  <si>
    <t>c0695b84</t>
  </si>
  <si>
    <t>c0566499</t>
  </si>
  <si>
    <t>c0317199</t>
  </si>
  <si>
    <t>bf871ee4</t>
  </si>
  <si>
    <t>be7bae31</t>
  </si>
  <si>
    <t>3ee8b6d2</t>
  </si>
  <si>
    <t>3f1b2e56</t>
  </si>
  <si>
    <t>bd1a71df</t>
  </si>
  <si>
    <t>bf9cd590</t>
  </si>
  <si>
    <t>bfc0759e</t>
  </si>
  <si>
    <t>bfda9c1b</t>
  </si>
  <si>
    <t>bfec5473</t>
  </si>
  <si>
    <t>bfcc153d</t>
  </si>
  <si>
    <t>bf8253bb</t>
  </si>
  <si>
    <t>3f0cde58</t>
  </si>
  <si>
    <t>3f6566ee</t>
  </si>
  <si>
    <t>3f542e69</t>
  </si>
  <si>
    <t>3d9ebc99</t>
  </si>
  <si>
    <t>be8a407d</t>
  </si>
  <si>
    <t>bf032bed</t>
  </si>
  <si>
    <t>bec51c6e</t>
  </si>
  <si>
    <t>3d9b1412</t>
  </si>
  <si>
    <t>3f705b63</t>
  </si>
  <si>
    <t>3ee3df16</t>
  </si>
  <si>
    <t>3f3cba6f</t>
  </si>
  <si>
    <t>3f7fbe3a</t>
  </si>
  <si>
    <t>3fa652c9</t>
  </si>
  <si>
    <t>3f866cc7</t>
  </si>
  <si>
    <t>3f313af8</t>
  </si>
  <si>
    <t>3ed56be8</t>
  </si>
  <si>
    <t>3f57905e</t>
  </si>
  <si>
    <t>3f63b933</t>
  </si>
  <si>
    <t>3ede78f6</t>
  </si>
  <si>
    <t xml:space="preserve">Sequential </t>
  </si>
  <si>
    <t>Parallel</t>
  </si>
  <si>
    <t>Python</t>
  </si>
  <si>
    <t>ac1a</t>
  </si>
  <si>
    <t>b4d2</t>
  </si>
  <si>
    <t>b9a2</t>
  </si>
  <si>
    <t>bbd7</t>
  </si>
  <si>
    <t>bbcc</t>
  </si>
  <si>
    <t>ba80</t>
  </si>
  <si>
    <t>b89a</t>
  </si>
  <si>
    <t>b42c</t>
  </si>
  <si>
    <t>ac16</t>
  </si>
  <si>
    <t>abb9</t>
  </si>
  <si>
    <t>b743</t>
  </si>
  <si>
    <t>bc1d</t>
  </si>
  <si>
    <t>bdef</t>
  </si>
  <si>
    <t>becd</t>
  </si>
  <si>
    <t>bfaf</t>
  </si>
  <si>
    <t>be82</t>
  </si>
  <si>
    <t>bcd9</t>
  </si>
  <si>
    <t>ba18</t>
  </si>
  <si>
    <t>b5bb</t>
  </si>
  <si>
    <t>ac58</t>
  </si>
  <si>
    <t>b72d</t>
  </si>
  <si>
    <t>bca7</t>
  </si>
  <si>
    <t>becf</t>
  </si>
  <si>
    <t>c0d9</t>
  </si>
  <si>
    <t>c1dc</t>
  </si>
  <si>
    <t>c27b</t>
  </si>
  <si>
    <t>c150</t>
  </si>
  <si>
    <t>c013</t>
  </si>
  <si>
    <t>bcd0</t>
  </si>
  <si>
    <t>b9e0</t>
  </si>
  <si>
    <t>ad19</t>
  </si>
  <si>
    <t>9fd8</t>
  </si>
  <si>
    <t>a26f</t>
  </si>
  <si>
    <t>ae1a</t>
  </si>
  <si>
    <t>b7a4</t>
  </si>
  <si>
    <t>bca2</t>
  </si>
  <si>
    <t>bf66</t>
  </si>
  <si>
    <t>c180</t>
  </si>
  <si>
    <t>c308</t>
  </si>
  <si>
    <t>c392</t>
  </si>
  <si>
    <t>c386</t>
  </si>
  <si>
    <t>c249</t>
  </si>
  <si>
    <t>c115</t>
  </si>
  <si>
    <t>bf0d</t>
  </si>
  <si>
    <t>bd81</t>
  </si>
  <si>
    <t>b836</t>
  </si>
  <si>
    <t>b132</t>
  </si>
  <si>
    <t>b2ed</t>
  </si>
  <si>
    <t>b9ab</t>
  </si>
  <si>
    <t>bd66</t>
  </si>
  <si>
    <t>bff5</t>
  </si>
  <si>
    <t>c1e2</t>
  </si>
  <si>
    <t>c305</t>
  </si>
  <si>
    <t>c35a</t>
  </si>
  <si>
    <t>c2ce</t>
  </si>
  <si>
    <t>c293</t>
  </si>
  <si>
    <t>c1a5</t>
  </si>
  <si>
    <t>c07d</t>
  </si>
  <si>
    <t>bddd</t>
  </si>
  <si>
    <t>bd3a</t>
  </si>
  <si>
    <t>bae7</t>
  </si>
  <si>
    <t>b5ba</t>
  </si>
  <si>
    <t>b8ce</t>
  </si>
  <si>
    <t>bcc7</t>
  </si>
  <si>
    <t>bfb2</t>
  </si>
  <si>
    <t>c169</t>
  </si>
  <si>
    <t>c280</t>
  </si>
  <si>
    <t>c2aa</t>
  </si>
  <si>
    <t>c2ae</t>
  </si>
  <si>
    <t>c0bb</t>
  </si>
  <si>
    <t>bfbb</t>
  </si>
  <si>
    <t>c047</t>
  </si>
  <si>
    <t>c048</t>
  </si>
  <si>
    <t>bd28</t>
  </si>
  <si>
    <t>bd3d</t>
  </si>
  <si>
    <t>bcff</t>
  </si>
  <si>
    <t>b8a2</t>
  </si>
  <si>
    <t>bd35</t>
  </si>
  <si>
    <t>c017</t>
  </si>
  <si>
    <t>c1c9</t>
  </si>
  <si>
    <t>c218</t>
  </si>
  <si>
    <t>c1d6</t>
  </si>
  <si>
    <t>c19b</t>
  </si>
  <si>
    <t>c02f</t>
  </si>
  <si>
    <t>bc4e</t>
  </si>
  <si>
    <t>bae1</t>
  </si>
  <si>
    <t>bea3</t>
  </si>
  <si>
    <t>c029</t>
  </si>
  <si>
    <t>bdf1</t>
  </si>
  <si>
    <t>bc7d</t>
  </si>
  <si>
    <t>bcef</t>
  </si>
  <si>
    <t>b9c8</t>
  </si>
  <si>
    <t>aa1d</t>
  </si>
  <si>
    <t>b56b</t>
  </si>
  <si>
    <t>bc12</t>
  </si>
  <si>
    <t>bf34</t>
  </si>
  <si>
    <t>c16b</t>
  </si>
  <si>
    <t>c1d8</t>
  </si>
  <si>
    <t>c12c</t>
  </si>
  <si>
    <t>c027</t>
  </si>
  <si>
    <t>bdaa</t>
  </si>
  <si>
    <t>bad3</t>
  </si>
  <si>
    <t>b5ce</t>
  </si>
  <si>
    <t>aefa</t>
  </si>
  <si>
    <t>bbed</t>
  </si>
  <si>
    <t>bdee</t>
  </si>
  <si>
    <t>bd98</t>
  </si>
  <si>
    <t>bb53</t>
  </si>
  <si>
    <t>ba4e</t>
  </si>
  <si>
    <t>b443</t>
  </si>
  <si>
    <t>a081</t>
  </si>
  <si>
    <t>b482</t>
  </si>
  <si>
    <t>bb50</t>
  </si>
  <si>
    <t>bed0</t>
  </si>
  <si>
    <t>c086</t>
  </si>
  <si>
    <t>c0f7</t>
  </si>
  <si>
    <t>c070</t>
  </si>
  <si>
    <t>be5d</t>
  </si>
  <si>
    <t>b689</t>
  </si>
  <si>
    <t>a3d4</t>
  </si>
  <si>
    <t>392e</t>
  </si>
  <si>
    <t>39b8</t>
  </si>
  <si>
    <t>b0c0</t>
  </si>
  <si>
    <t>bc21</t>
  </si>
  <si>
    <t>be81</t>
  </si>
  <si>
    <t>bc89</t>
  </si>
  <si>
    <t>bd30</t>
  </si>
  <si>
    <t>bb6e</t>
  </si>
  <si>
    <t>b80f</t>
  </si>
  <si>
    <t>ad1a</t>
  </si>
  <si>
    <t>b968</t>
  </si>
  <si>
    <t>bdb6</t>
  </si>
  <si>
    <t>c039</t>
  </si>
  <si>
    <t>c037</t>
  </si>
  <si>
    <t>c03c</t>
  </si>
  <si>
    <t>be4d</t>
  </si>
  <si>
    <t>b783</t>
  </si>
  <si>
    <t>38c4</t>
  </si>
  <si>
    <t>3ae5</t>
  </si>
  <si>
    <t>3a90</t>
  </si>
  <si>
    <t>39cd</t>
  </si>
  <si>
    <t>b254</t>
  </si>
  <si>
    <t>bd79</t>
  </si>
  <si>
    <t>c040</t>
  </si>
  <si>
    <t>be19</t>
  </si>
  <si>
    <t>bdeb</t>
  </si>
  <si>
    <t>bc08</t>
  </si>
  <si>
    <t>b975</t>
  </si>
  <si>
    <t>b529</t>
  </si>
  <si>
    <t>bce8</t>
  </si>
  <si>
    <t>bfe9</t>
  </si>
  <si>
    <t>c052</t>
  </si>
  <si>
    <t>bf9c</t>
  </si>
  <si>
    <t>bdec</t>
  </si>
  <si>
    <t>b827</t>
  </si>
  <si>
    <t>3a00</t>
  </si>
  <si>
    <t>39ef</t>
  </si>
  <si>
    <t>36ea</t>
  </si>
  <si>
    <t>32d0</t>
  </si>
  <si>
    <t>ba0c</t>
  </si>
  <si>
    <t>be9f</t>
  </si>
  <si>
    <t>c08c</t>
  </si>
  <si>
    <t>beaa</t>
  </si>
  <si>
    <t>bdac</t>
  </si>
  <si>
    <t>bb03</t>
  </si>
  <si>
    <t>b8d2</t>
  </si>
  <si>
    <t>ae1d</t>
  </si>
  <si>
    <t>ba10</t>
  </si>
  <si>
    <t>be9c</t>
  </si>
  <si>
    <t>c09b</t>
  </si>
  <si>
    <t>bfbc</t>
  </si>
  <si>
    <t>b826</t>
  </si>
  <si>
    <t>3a4f</t>
  </si>
  <si>
    <t>387c</t>
  </si>
  <si>
    <t>353b</t>
  </si>
  <si>
    <t>2eed</t>
  </si>
  <si>
    <t>bb41</t>
  </si>
  <si>
    <t>c043</t>
  </si>
  <si>
    <t>bdca</t>
  </si>
  <si>
    <t>bd10</t>
  </si>
  <si>
    <t>b984</t>
  </si>
  <si>
    <t>b665</t>
  </si>
  <si>
    <t>b23f</t>
  </si>
  <si>
    <t>bc0b</t>
  </si>
  <si>
    <t>bf8b</t>
  </si>
  <si>
    <t>c021</t>
  </si>
  <si>
    <t>bddc</t>
  </si>
  <si>
    <t>bc1e</t>
  </si>
  <si>
    <t>b3f5</t>
  </si>
  <si>
    <t>36a2</t>
  </si>
  <si>
    <t>2f43</t>
  </si>
  <si>
    <t>2a21</t>
  </si>
  <si>
    <t>27c2</t>
  </si>
  <si>
    <t>b1df</t>
  </si>
  <si>
    <t>bcbd</t>
  </si>
  <si>
    <t>bf1d</t>
  </si>
  <si>
    <t>bfac</t>
  </si>
  <si>
    <t>bcf4</t>
  </si>
  <si>
    <t>bbb0</t>
  </si>
  <si>
    <t>b6e7</t>
  </si>
  <si>
    <t>b087</t>
  </si>
  <si>
    <t>b495</t>
  </si>
  <si>
    <t>bd17</t>
  </si>
  <si>
    <t>c020</t>
  </si>
  <si>
    <t>bf42</t>
  </si>
  <si>
    <t>bd76</t>
  </si>
  <si>
    <t>bb3c</t>
  </si>
  <si>
    <t>b45d</t>
  </si>
  <si>
    <t>341b</t>
  </si>
  <si>
    <t>2c5d</t>
  </si>
  <si>
    <t>b1f8</t>
  </si>
  <si>
    <t>b9f0</t>
  </si>
  <si>
    <t>be1f</t>
  </si>
  <si>
    <t>bed8</t>
  </si>
  <si>
    <t>bcfa</t>
  </si>
  <si>
    <t>b90f</t>
  </si>
  <si>
    <t>b168</t>
  </si>
  <si>
    <t>b5de</t>
  </si>
  <si>
    <t>bd2d</t>
  </si>
  <si>
    <t>bf49</t>
  </si>
  <si>
    <t>bd8d</t>
  </si>
  <si>
    <t>bbbc</t>
  </si>
  <si>
    <t>b8b5</t>
  </si>
  <si>
    <t>b113</t>
  </si>
  <si>
    <t>339a</t>
  </si>
  <si>
    <t>b4f9</t>
  </si>
  <si>
    <t>baf3</t>
  </si>
  <si>
    <t>bdad</t>
  </si>
  <si>
    <t>bee1</t>
  </si>
  <si>
    <t>be95</t>
  </si>
  <si>
    <t>bd3e</t>
  </si>
  <si>
    <t>b999</t>
  </si>
  <si>
    <t>34b1</t>
  </si>
  <si>
    <t>b500</t>
  </si>
  <si>
    <t>bcb5</t>
  </si>
  <si>
    <t>bed2</t>
  </si>
  <si>
    <t>bd8b</t>
  </si>
  <si>
    <t>b949</t>
  </si>
  <si>
    <t>b406</t>
  </si>
  <si>
    <t>305f</t>
  </si>
  <si>
    <t>b095</t>
  </si>
  <si>
    <t>b8a7</t>
  </si>
  <si>
    <t>bc8b</t>
  </si>
  <si>
    <t>be67</t>
  </si>
  <si>
    <t>bfb1</t>
  </si>
  <si>
    <t>bfb7</t>
  </si>
  <si>
    <t>bb80</t>
  </si>
  <si>
    <t>b228</t>
  </si>
  <si>
    <t>315d</t>
  </si>
  <si>
    <t>b4e1</t>
  </si>
  <si>
    <t>bef8</t>
  </si>
  <si>
    <t>be24</t>
  </si>
  <si>
    <t>bbe2</t>
  </si>
  <si>
    <t>ba2e</t>
  </si>
  <si>
    <t>b92e</t>
  </si>
  <si>
    <t>bac9</t>
  </si>
  <si>
    <t>bd1c</t>
  </si>
  <si>
    <t>bed3</t>
  </si>
  <si>
    <t>c015</t>
  </si>
  <si>
    <t>c07b</t>
  </si>
  <si>
    <t>c073</t>
  </si>
  <si>
    <t>bf5f</t>
  </si>
  <si>
    <t>bc02</t>
  </si>
  <si>
    <t>b1f5</t>
  </si>
  <si>
    <t>37ee</t>
  </si>
  <si>
    <t>38fb</t>
  </si>
  <si>
    <t>341c</t>
  </si>
  <si>
    <t>22a7</t>
  </si>
  <si>
    <t>bca4</t>
  </si>
  <si>
    <t>bf2d</t>
  </si>
  <si>
    <t>bfa9</t>
  </si>
  <si>
    <t>bf94</t>
  </si>
  <si>
    <t>bfdc</t>
  </si>
  <si>
    <t>c014</t>
  </si>
  <si>
    <t>c01b</t>
  </si>
  <si>
    <t>c008</t>
  </si>
  <si>
    <t>c0b8</t>
  </si>
  <si>
    <t>c127</t>
  </si>
  <si>
    <t>c0d3</t>
  </si>
  <si>
    <t>bf43</t>
  </si>
  <si>
    <t>ba63</t>
  </si>
  <si>
    <t>2d68</t>
  </si>
  <si>
    <t>382e</t>
  </si>
  <si>
    <t>2ceb</t>
  </si>
  <si>
    <t>b376</t>
  </si>
  <si>
    <t>bbd6</t>
  </si>
  <si>
    <t>bf1b</t>
  </si>
  <si>
    <t>c0a8</t>
  </si>
  <si>
    <t>c146</t>
  </si>
  <si>
    <t>c1a7</t>
  </si>
  <si>
    <t>c1f0</t>
  </si>
  <si>
    <t>c1dd</t>
  </si>
  <si>
    <t>c1b3</t>
  </si>
  <si>
    <t>c1ba</t>
  </si>
  <si>
    <t>c0f4</t>
  </si>
  <si>
    <t>bec9</t>
  </si>
  <si>
    <t>b88c</t>
  </si>
  <si>
    <t>2bd4</t>
  </si>
  <si>
    <t>36cc</t>
  </si>
  <si>
    <t>31fe</t>
  </si>
  <si>
    <t>b028</t>
  </si>
  <si>
    <t>b93a</t>
  </si>
  <si>
    <t>bcb2</t>
  </si>
  <si>
    <t>bfa0</t>
  </si>
  <si>
    <t>c0c6</t>
  </si>
  <si>
    <t>c1bd</t>
  </si>
  <si>
    <t>c2bc</t>
  </si>
  <si>
    <t>c344</t>
  </si>
  <si>
    <t>c2af</t>
  </si>
  <si>
    <t>c189</t>
  </si>
  <si>
    <t>c011</t>
  </si>
  <si>
    <t>bc38</t>
  </si>
  <si>
    <t>b3de</t>
  </si>
  <si>
    <t>38d7</t>
  </si>
  <si>
    <t>32b8</t>
  </si>
  <si>
    <t>a8d4</t>
  </si>
  <si>
    <t>b48f</t>
  </si>
  <si>
    <t>b947</t>
  </si>
  <si>
    <t>bc29</t>
  </si>
  <si>
    <t>bce7</t>
  </si>
  <si>
    <t>be03</t>
  </si>
  <si>
    <t>bed5</t>
  </si>
  <si>
    <t>bf62</t>
  </si>
  <si>
    <t>be5e</t>
  </si>
  <si>
    <t>b1dd</t>
  </si>
  <si>
    <t>3b24</t>
  </si>
  <si>
    <t>3a9e</t>
  </si>
  <si>
    <t>382a</t>
  </si>
  <si>
    <t>2bc2</t>
  </si>
  <si>
    <t>29cc</t>
  </si>
  <si>
    <t>2cf6</t>
  </si>
  <si>
    <t>a638</t>
  </si>
  <si>
    <t>b230</t>
  </si>
  <si>
    <t>b458</t>
  </si>
  <si>
    <t>b5d4</t>
  </si>
  <si>
    <t>b81c</t>
  </si>
  <si>
    <t>b62e</t>
  </si>
  <si>
    <t>2ce6</t>
  </si>
  <si>
    <t>38fa</t>
  </si>
  <si>
    <t>3c0f</t>
  </si>
  <si>
    <t>3b80</t>
  </si>
  <si>
    <t>391a</t>
  </si>
  <si>
    <t>356c</t>
  </si>
  <si>
    <t>31b9</t>
  </si>
  <si>
    <t>371c</t>
  </si>
  <si>
    <t>3bfa</t>
  </si>
  <si>
    <t>3d10</t>
  </si>
  <si>
    <t>3d30</t>
  </si>
  <si>
    <t>3c31</t>
  </si>
  <si>
    <t>36aa</t>
  </si>
  <si>
    <t>3abb</t>
  </si>
  <si>
    <t>3bd6</t>
  </si>
  <si>
    <t>3b1b</t>
  </si>
  <si>
    <t>36f1</t>
  </si>
  <si>
    <t>320a</t>
  </si>
  <si>
    <t>16 bit conv</t>
  </si>
  <si>
    <t>F1</t>
  </si>
  <si>
    <t>F2</t>
  </si>
  <si>
    <t>F3</t>
  </si>
  <si>
    <t>F4</t>
  </si>
  <si>
    <t>F5</t>
  </si>
  <si>
    <t>F6</t>
  </si>
  <si>
    <t>a4af</t>
  </si>
  <si>
    <t>aba3</t>
  </si>
  <si>
    <t>aed2</t>
  </si>
  <si>
    <t>ae59</t>
  </si>
  <si>
    <t>ad01</t>
  </si>
  <si>
    <t>a9cb</t>
  </si>
  <si>
    <t>a23d</t>
  </si>
  <si>
    <t>18c6</t>
  </si>
  <si>
    <t>a469</t>
  </si>
  <si>
    <t>afba</t>
  </si>
  <si>
    <t>b211</t>
  </si>
  <si>
    <t>b1e4</t>
  </si>
  <si>
    <t>2b50</t>
  </si>
  <si>
    <t>34f3</t>
  </si>
  <si>
    <t>2cfd</t>
  </si>
  <si>
    <t>a4f6</t>
  </si>
  <si>
    <t>af5f</t>
  </si>
  <si>
    <t>b13b</t>
  </si>
  <si>
    <t>2fdc</t>
  </si>
  <si>
    <t>38ee</t>
  </si>
  <si>
    <t>3ada</t>
  </si>
  <si>
    <t>3aa1</t>
  </si>
  <si>
    <t>3a9c</t>
  </si>
  <si>
    <t>38c9</t>
  </si>
  <si>
    <t>34c1</t>
  </si>
  <si>
    <t>2d38</t>
  </si>
  <si>
    <t>182c</t>
  </si>
  <si>
    <t>0c95</t>
  </si>
  <si>
    <t>9b5a</t>
  </si>
  <si>
    <t>a5a5</t>
  </si>
  <si>
    <t>afaa</t>
  </si>
  <si>
    <t>b11c</t>
  </si>
  <si>
    <t>33a4</t>
  </si>
  <si>
    <t>392b</t>
  </si>
  <si>
    <t>3cb6</t>
  </si>
  <si>
    <t>3de3</t>
  </si>
  <si>
    <t>3e2a</t>
  </si>
  <si>
    <t>3d2c</t>
  </si>
  <si>
    <t>3c1e</t>
  </si>
  <si>
    <t>36f3</t>
  </si>
  <si>
    <t>254c</t>
  </si>
  <si>
    <t>1f8c</t>
  </si>
  <si>
    <t>ac28</t>
  </si>
  <si>
    <t>b041</t>
  </si>
  <si>
    <t>b0d9</t>
  </si>
  <si>
    <t>3d8d</t>
  </si>
  <si>
    <t>3ff2</t>
  </si>
  <si>
    <t>40cb</t>
  </si>
  <si>
    <t>3d13</t>
  </si>
  <si>
    <t>b1af</t>
  </si>
  <si>
    <t>ae8c</t>
  </si>
  <si>
    <t>35b8</t>
  </si>
  <si>
    <t>3ac1</t>
  </si>
  <si>
    <t>3e4b</t>
  </si>
  <si>
    <t>425d</t>
  </si>
  <si>
    <t>431d</t>
  </si>
  <si>
    <t>41a7</t>
  </si>
  <si>
    <t>3cd2</t>
  </si>
  <si>
    <t>34bc</t>
  </si>
  <si>
    <t>2d43</t>
  </si>
  <si>
    <t>21f0</t>
  </si>
  <si>
    <t>3b0e</t>
  </si>
  <si>
    <t>3e8d</t>
  </si>
  <si>
    <t>415a</t>
  </si>
  <si>
    <t>42ff</t>
  </si>
  <si>
    <t>41ae</t>
  </si>
  <si>
    <t>386e</t>
  </si>
  <si>
    <t>30d9</t>
  </si>
  <si>
    <t>a2fc</t>
  </si>
  <si>
    <t>ade4</t>
  </si>
  <si>
    <t>b10d</t>
  </si>
  <si>
    <t>341d</t>
  </si>
  <si>
    <t>3a4b</t>
  </si>
  <si>
    <t>3ed4</t>
  </si>
  <si>
    <t>41fe</t>
  </si>
  <si>
    <t>427b</t>
  </si>
  <si>
    <t>420a</t>
  </si>
  <si>
    <t>418a</t>
  </si>
  <si>
    <t>406c</t>
  </si>
  <si>
    <t>3d29</t>
  </si>
  <si>
    <t>258c</t>
  </si>
  <si>
    <t>adae</t>
  </si>
  <si>
    <t>af65</t>
  </si>
  <si>
    <t>32c8</t>
  </si>
  <si>
    <t>3a81</t>
  </si>
  <si>
    <t>3ea6</t>
  </si>
  <si>
    <t>40b1</t>
  </si>
  <si>
    <t>420e</t>
  </si>
  <si>
    <t>41a4</t>
  </si>
  <si>
    <t>40cd</t>
  </si>
  <si>
    <t>405c</t>
  </si>
  <si>
    <t>405e</t>
  </si>
  <si>
    <t>3e3a</t>
  </si>
  <si>
    <t>394b</t>
  </si>
  <si>
    <t>2c31</t>
  </si>
  <si>
    <t>a665</t>
  </si>
  <si>
    <t>b0ac</t>
  </si>
  <si>
    <t>2d48</t>
  </si>
  <si>
    <t>391c</t>
  </si>
  <si>
    <t>3e0d</t>
  </si>
  <si>
    <t>404b</t>
  </si>
  <si>
    <t>40ce</t>
  </si>
  <si>
    <t>40b0</t>
  </si>
  <si>
    <t>3f27</t>
  </si>
  <si>
    <t>3e0b</t>
  </si>
  <si>
    <t>3da5</t>
  </si>
  <si>
    <t>3e4c</t>
  </si>
  <si>
    <t>3f3a</t>
  </si>
  <si>
    <t>3a01</t>
  </si>
  <si>
    <t>2f9f</t>
  </si>
  <si>
    <t>ae34</t>
  </si>
  <si>
    <t>3d95</t>
  </si>
  <si>
    <t>3f50</t>
  </si>
  <si>
    <t>405b</t>
  </si>
  <si>
    <t>3f02</t>
  </si>
  <si>
    <t>3cd4</t>
  </si>
  <si>
    <t>39a1</t>
  </si>
  <si>
    <t>36df</t>
  </si>
  <si>
    <t>36c7</t>
  </si>
  <si>
    <t>3bea</t>
  </si>
  <si>
    <t>3fa9</t>
  </si>
  <si>
    <t>409d</t>
  </si>
  <si>
    <t>3c41</t>
  </si>
  <si>
    <t>345b</t>
  </si>
  <si>
    <t>a6fc</t>
  </si>
  <si>
    <t>b03a</t>
  </si>
  <si>
    <t>3b92</t>
  </si>
  <si>
    <t>3ecc</t>
  </si>
  <si>
    <t>401d</t>
  </si>
  <si>
    <t>3fe7</t>
  </si>
  <si>
    <t>3e7d</t>
  </si>
  <si>
    <t>3c59</t>
  </si>
  <si>
    <t>38c1</t>
  </si>
  <si>
    <t>31a5</t>
  </si>
  <si>
    <t>3bac</t>
  </si>
  <si>
    <t>40eb</t>
  </si>
  <si>
    <t>3d4f</t>
  </si>
  <si>
    <t>ad17</t>
  </si>
  <si>
    <t>2db0</t>
  </si>
  <si>
    <t>38d5</t>
  </si>
  <si>
    <t>3e1b</t>
  </si>
  <si>
    <t>3fb6</t>
  </si>
  <si>
    <t>3d73</t>
  </si>
  <si>
    <t>2ddd</t>
  </si>
  <si>
    <t>2b05</t>
  </si>
  <si>
    <t>aa3e</t>
  </si>
  <si>
    <t>3bba</t>
  </si>
  <si>
    <t>40f9</t>
  </si>
  <si>
    <t>3d68</t>
  </si>
  <si>
    <t>33ba</t>
  </si>
  <si>
    <t>3b70</t>
  </si>
  <si>
    <t>3f3f</t>
  </si>
  <si>
    <t>3de0</t>
  </si>
  <si>
    <t>39d1</t>
  </si>
  <si>
    <t>2fe6</t>
  </si>
  <si>
    <t>aaa4</t>
  </si>
  <si>
    <t>b1d3</t>
  </si>
  <si>
    <t>36d0</t>
  </si>
  <si>
    <t>3ca8</t>
  </si>
  <si>
    <t>407c</t>
  </si>
  <si>
    <t>37fd</t>
  </si>
  <si>
    <t>28f6</t>
  </si>
  <si>
    <t>3c9f</t>
  </si>
  <si>
    <t>3ff3</t>
  </si>
  <si>
    <t>3fbc</t>
  </si>
  <si>
    <t>3c9a</t>
  </si>
  <si>
    <t>36cd</t>
  </si>
  <si>
    <t>ac3c</t>
  </si>
  <si>
    <t>b1a6</t>
  </si>
  <si>
    <t>21c8</t>
  </si>
  <si>
    <t>3a19</t>
  </si>
  <si>
    <t>3fb5</t>
  </si>
  <si>
    <t>3c80</t>
  </si>
  <si>
    <t>2f92</t>
  </si>
  <si>
    <t>3d7f</t>
  </si>
  <si>
    <t>406d</t>
  </si>
  <si>
    <t>3ec0</t>
  </si>
  <si>
    <t>3b5d</t>
  </si>
  <si>
    <t>335c</t>
  </si>
  <si>
    <t>a93d</t>
  </si>
  <si>
    <t>afd1</t>
  </si>
  <si>
    <t>b237</t>
  </si>
  <si>
    <t>2a1e</t>
  </si>
  <si>
    <t>38d6</t>
  </si>
  <si>
    <t>3d96</t>
  </si>
  <si>
    <t>3eae</t>
  </si>
  <si>
    <t>3f31</t>
  </si>
  <si>
    <t>3e9c</t>
  </si>
  <si>
    <t>3e2c</t>
  </si>
  <si>
    <t>3b0d</t>
  </si>
  <si>
    <t>34b8</t>
  </si>
  <si>
    <t>3cc7</t>
  </si>
  <si>
    <t>a594</t>
  </si>
  <si>
    <t>ae9d</t>
  </si>
  <si>
    <t>b2b8</t>
  </si>
  <si>
    <t>b16c</t>
  </si>
  <si>
    <t>3a7b</t>
  </si>
  <si>
    <t>3d45</t>
  </si>
  <si>
    <t>3dbb</t>
  </si>
  <si>
    <t>3dd2</t>
  </si>
  <si>
    <t>3dd4</t>
  </si>
  <si>
    <t>3c11</t>
  </si>
  <si>
    <t>36af</t>
  </si>
  <si>
    <t>389c</t>
  </si>
  <si>
    <t>3d36</t>
  </si>
  <si>
    <t>3f26</t>
  </si>
  <si>
    <t>401a</t>
  </si>
  <si>
    <t>3de8</t>
  </si>
  <si>
    <t>38db</t>
  </si>
  <si>
    <t>af04</t>
  </si>
  <si>
    <t>add4</t>
  </si>
  <si>
    <t>3c79</t>
  </si>
  <si>
    <t>3da8</t>
  </si>
  <si>
    <t>3e8b</t>
  </si>
  <si>
    <t>3c95</t>
  </si>
  <si>
    <t>38a1</t>
  </si>
  <si>
    <t>30c0</t>
  </si>
  <si>
    <t>38c5</t>
  </si>
  <si>
    <t>3d09</t>
  </si>
  <si>
    <t>3fb8</t>
  </si>
  <si>
    <t>401e</t>
  </si>
  <si>
    <t>3ea9</t>
  </si>
  <si>
    <t>3b96</t>
  </si>
  <si>
    <t>3b42</t>
  </si>
  <si>
    <t>3cc6</t>
  </si>
  <si>
    <t>3d6e</t>
  </si>
  <si>
    <t>3ed7</t>
  </si>
  <si>
    <t>3ee8</t>
  </si>
  <si>
    <t>3e5a</t>
  </si>
  <si>
    <t>3b49</t>
  </si>
  <si>
    <t>356b</t>
  </si>
  <si>
    <t>395e</t>
  </si>
  <si>
    <t>3d49</t>
  </si>
  <si>
    <t>412c</t>
  </si>
  <si>
    <t>3f7f</t>
  </si>
  <si>
    <t>3d9a</t>
  </si>
  <si>
    <t>3ef7</t>
  </si>
  <si>
    <t>3f49</t>
  </si>
  <si>
    <t>3eea</t>
  </si>
  <si>
    <t>3f40</t>
  </si>
  <si>
    <t>3f0a</t>
  </si>
  <si>
    <t>3b4e</t>
  </si>
  <si>
    <t>2ffe</t>
  </si>
  <si>
    <t>3d15</t>
  </si>
  <si>
    <t>420c</t>
  </si>
  <si>
    <t>41be</t>
  </si>
  <si>
    <t>40b7</t>
  </si>
  <si>
    <t>3fc1</t>
  </si>
  <si>
    <t>3b6c</t>
  </si>
  <si>
    <t>36f9</t>
  </si>
  <si>
    <t>2f05</t>
  </si>
  <si>
    <t>2d98</t>
  </si>
  <si>
    <t>3bbe</t>
  </si>
  <si>
    <t>3f98</t>
  </si>
  <si>
    <t>427a</t>
  </si>
  <si>
    <t>422d</t>
  </si>
  <si>
    <t>41b8</t>
  </si>
  <si>
    <t>413e</t>
  </si>
  <si>
    <t>40dc</t>
  </si>
  <si>
    <t>3ec1</t>
  </si>
  <si>
    <t>279f</t>
  </si>
  <si>
    <t>3c06</t>
  </si>
  <si>
    <t>3e8c</t>
  </si>
  <si>
    <t>40ee</t>
  </si>
  <si>
    <t>3f34</t>
  </si>
  <si>
    <t>3d41</t>
  </si>
  <si>
    <t>3a08</t>
  </si>
  <si>
    <t>348b</t>
  </si>
  <si>
    <t>26ce</t>
  </si>
  <si>
    <t>3a8d</t>
  </si>
  <si>
    <t>3d40</t>
  </si>
  <si>
    <t>3d34</t>
  </si>
  <si>
    <t>3aba</t>
  </si>
  <si>
    <t>2ca3</t>
  </si>
  <si>
    <t>98c2</t>
  </si>
  <si>
    <t>a4d9</t>
  </si>
  <si>
    <t>aacf</t>
  </si>
  <si>
    <t>acea</t>
  </si>
  <si>
    <t>9efd</t>
  </si>
  <si>
    <t>987a</t>
  </si>
  <si>
    <t>2fc8</t>
  </si>
  <si>
    <t>3bdc</t>
  </si>
  <si>
    <t>3c2a</t>
  </si>
  <si>
    <t>3b2a</t>
  </si>
  <si>
    <t>386c</t>
  </si>
  <si>
    <t>990a</t>
  </si>
  <si>
    <t>1e4c</t>
  </si>
  <si>
    <t>31d4</t>
  </si>
  <si>
    <t>3c2b</t>
  </si>
  <si>
    <t>3ec6</t>
  </si>
  <si>
    <t>3fd9</t>
  </si>
  <si>
    <t>3ef4</t>
  </si>
  <si>
    <t>3d00</t>
  </si>
  <si>
    <t>3c32</t>
  </si>
  <si>
    <t>2a39</t>
  </si>
  <si>
    <t>1d2e</t>
  </si>
  <si>
    <t>8f77</t>
  </si>
  <si>
    <t>9d25</t>
  </si>
  <si>
    <t>1fb0</t>
  </si>
  <si>
    <t>31fa</t>
  </si>
  <si>
    <t>3c8c</t>
  </si>
  <si>
    <t>3f5a</t>
  </si>
  <si>
    <t>40cc</t>
  </si>
  <si>
    <t>41c2</t>
  </si>
  <si>
    <t>41c5</t>
  </si>
  <si>
    <t>3d92</t>
  </si>
  <si>
    <t>2f22</t>
  </si>
  <si>
    <t>95c4</t>
  </si>
  <si>
    <t>31fc</t>
  </si>
  <si>
    <t>3d3b</t>
  </si>
  <si>
    <t>421a</t>
  </si>
  <si>
    <t>431e</t>
  </si>
  <si>
    <t>437f</t>
  </si>
  <si>
    <t>402b</t>
  </si>
  <si>
    <t>350d</t>
  </si>
  <si>
    <t>2d0c</t>
  </si>
  <si>
    <t>36ab</t>
  </si>
  <si>
    <t>3a2b</t>
  </si>
  <si>
    <t>3d9d</t>
  </si>
  <si>
    <t>40c6</t>
  </si>
  <si>
    <t>43be</t>
  </si>
  <si>
    <t>429c</t>
  </si>
  <si>
    <t>3c69</t>
  </si>
  <si>
    <t>36ac</t>
  </si>
  <si>
    <t>3a05</t>
  </si>
  <si>
    <t>3d02</t>
  </si>
  <si>
    <t>424b</t>
  </si>
  <si>
    <t>443a</t>
  </si>
  <si>
    <t>439a</t>
  </si>
  <si>
    <t>432a</t>
  </si>
  <si>
    <t>42d9</t>
  </si>
  <si>
    <t>3fed</t>
  </si>
  <si>
    <t>3ee1</t>
  </si>
  <si>
    <t>39ec</t>
  </si>
  <si>
    <t>227a</t>
  </si>
  <si>
    <t>39ae</t>
  </si>
  <si>
    <t>3cce</t>
  </si>
  <si>
    <t>425e</t>
  </si>
  <si>
    <t>430d</t>
  </si>
  <si>
    <t>42b8</t>
  </si>
  <si>
    <t>413b</t>
  </si>
  <si>
    <t>414d</t>
  </si>
  <si>
    <t>404c</t>
  </si>
  <si>
    <t>3c3d</t>
  </si>
  <si>
    <t>32ba</t>
  </si>
  <si>
    <t>8d39</t>
  </si>
  <si>
    <t>22bc</t>
  </si>
  <si>
    <t>304d</t>
  </si>
  <si>
    <t>3cc4</t>
  </si>
  <si>
    <t>422b</t>
  </si>
  <si>
    <t>42cf</t>
  </si>
  <si>
    <t>42b6</t>
  </si>
  <si>
    <t>41f5</t>
  </si>
  <si>
    <t>40cf</t>
  </si>
  <si>
    <t>3fc5</t>
  </si>
  <si>
    <t>3f10</t>
  </si>
  <si>
    <t>40a6</t>
  </si>
  <si>
    <t>402d</t>
  </si>
  <si>
    <t>407e</t>
  </si>
  <si>
    <t>3d43</t>
  </si>
  <si>
    <t>368d</t>
  </si>
  <si>
    <t>16a0</t>
  </si>
  <si>
    <t>2ef0</t>
  </si>
  <si>
    <t>3bbd</t>
  </si>
  <si>
    <t>3efe</t>
  </si>
  <si>
    <t>416b</t>
  </si>
  <si>
    <t>3dfc</t>
  </si>
  <si>
    <t>3b59</t>
  </si>
  <si>
    <t>3cea</t>
  </si>
  <si>
    <t>3f45</t>
  </si>
  <si>
    <t>40f5</t>
  </si>
  <si>
    <t>38a6</t>
  </si>
  <si>
    <t>3ae9</t>
  </si>
  <si>
    <t>3dbe</t>
  </si>
  <si>
    <t>41af</t>
  </si>
  <si>
    <t>402f</t>
  </si>
  <si>
    <t>3dab</t>
  </si>
  <si>
    <t>3c27</t>
  </si>
  <si>
    <t>37aa</t>
  </si>
  <si>
    <t>319e</t>
  </si>
  <si>
    <t>3e2b</t>
  </si>
  <si>
    <t>3fc9</t>
  </si>
  <si>
    <t>3f93</t>
  </si>
  <si>
    <t>3aac</t>
  </si>
  <si>
    <t>9b17</t>
  </si>
  <si>
    <t>2f19</t>
  </si>
  <si>
    <t>3cbc</t>
  </si>
  <si>
    <t>408e</t>
  </si>
  <si>
    <t>3cab</t>
  </si>
  <si>
    <t>31ef</t>
  </si>
  <si>
    <t>2c1f</t>
  </si>
  <si>
    <t>41c6</t>
  </si>
  <si>
    <t>401f</t>
  </si>
  <si>
    <t>3aed</t>
  </si>
  <si>
    <t>295c</t>
  </si>
  <si>
    <t>358a</t>
  </si>
  <si>
    <t>3c29</t>
  </si>
  <si>
    <t>3ef0</t>
  </si>
  <si>
    <t>41d8</t>
  </si>
  <si>
    <t>3cda</t>
  </si>
  <si>
    <t>28d9</t>
  </si>
  <si>
    <t>9ff0</t>
  </si>
  <si>
    <t>37d2</t>
  </si>
  <si>
    <t>403d</t>
  </si>
  <si>
    <t>417c</t>
  </si>
  <si>
    <t>41bf</t>
  </si>
  <si>
    <t>397a</t>
  </si>
  <si>
    <t>381a</t>
  </si>
  <si>
    <t>3cfd</t>
  </si>
  <si>
    <t>40ca</t>
  </si>
  <si>
    <t>3f1a</t>
  </si>
  <si>
    <t>1bf3</t>
  </si>
  <si>
    <t>9ae0</t>
  </si>
  <si>
    <t>2ab0</t>
  </si>
  <si>
    <t>39b1</t>
  </si>
  <si>
    <t>409a</t>
  </si>
  <si>
    <t>416d</t>
  </si>
  <si>
    <t>3df2</t>
  </si>
  <si>
    <t>2de2</t>
  </si>
  <si>
    <t>3e6a</t>
  </si>
  <si>
    <t>340e</t>
  </si>
  <si>
    <t>a354</t>
  </si>
  <si>
    <t>3cae</t>
  </si>
  <si>
    <t>400d</t>
  </si>
  <si>
    <t>3c81</t>
  </si>
  <si>
    <t>353e</t>
  </si>
  <si>
    <t>314f</t>
  </si>
  <si>
    <t>3abc</t>
  </si>
  <si>
    <t>3eb6</t>
  </si>
  <si>
    <t>3ff4</t>
  </si>
  <si>
    <t>40b4</t>
  </si>
  <si>
    <t>3c67</t>
  </si>
  <si>
    <t>2ba7</t>
  </si>
  <si>
    <t>9d51</t>
  </si>
  <si>
    <t>a027</t>
  </si>
  <si>
    <t>2f5c</t>
  </si>
  <si>
    <t>408f</t>
  </si>
  <si>
    <t>3fd0</t>
  </si>
  <si>
    <t>3d03</t>
  </si>
  <si>
    <t>38ca</t>
  </si>
  <si>
    <t>286a</t>
  </si>
  <si>
    <t>319a</t>
  </si>
  <si>
    <t>3aee</t>
  </si>
  <si>
    <t>3ec9</t>
  </si>
  <si>
    <t>3fda</t>
  </si>
  <si>
    <t>405a</t>
  </si>
  <si>
    <t>3c49</t>
  </si>
  <si>
    <t>a441</t>
  </si>
  <si>
    <t>24fd</t>
  </si>
  <si>
    <t>35f7</t>
  </si>
  <si>
    <t>3acc</t>
  </si>
  <si>
    <t>3d4e</t>
  </si>
  <si>
    <t>3efd</t>
  </si>
  <si>
    <t>406a</t>
  </si>
  <si>
    <t>3fce</t>
  </si>
  <si>
    <t>3a6e</t>
  </si>
  <si>
    <t>120f</t>
  </si>
  <si>
    <t>3aeb</t>
  </si>
  <si>
    <t>3ed8</t>
  </si>
  <si>
    <t>403a</t>
  </si>
  <si>
    <t>40a5</t>
  </si>
  <si>
    <t>3d1b</t>
  </si>
  <si>
    <t>3a20</t>
  </si>
  <si>
    <t>3c26</t>
  </si>
  <si>
    <t>3f63</t>
  </si>
  <si>
    <t>3db1</t>
  </si>
  <si>
    <t>393a</t>
  </si>
  <si>
    <t>2db4</t>
  </si>
  <si>
    <t>1c7a</t>
  </si>
  <si>
    <t>31ab</t>
  </si>
  <si>
    <t>3b08</t>
  </si>
  <si>
    <t>3ebd</t>
  </si>
  <si>
    <t>41bc</t>
  </si>
  <si>
    <t>3f64</t>
  </si>
  <si>
    <t>3f92</t>
  </si>
  <si>
    <t>400f</t>
  </si>
  <si>
    <t>3cc2</t>
  </si>
  <si>
    <t>386b</t>
  </si>
  <si>
    <t>30a4</t>
  </si>
  <si>
    <t>3a0c</t>
  </si>
  <si>
    <t>427f</t>
  </si>
  <si>
    <t>41c8</t>
  </si>
  <si>
    <t>40b5</t>
  </si>
  <si>
    <t>3cc9</t>
  </si>
  <si>
    <t>301c</t>
  </si>
  <si>
    <t>2eef</t>
  </si>
  <si>
    <t>3cf1</t>
  </si>
  <si>
    <t>418d</t>
  </si>
  <si>
    <t>42cc</t>
  </si>
  <si>
    <t>429e</t>
  </si>
  <si>
    <t>3f28</t>
  </si>
  <si>
    <t>2c75</t>
  </si>
  <si>
    <t>1b11</t>
  </si>
  <si>
    <t>2d8c</t>
  </si>
  <si>
    <t>370e</t>
  </si>
  <si>
    <t>3afa</t>
  </si>
  <si>
    <t>3dc3</t>
  </si>
  <si>
    <t>403b</t>
  </si>
  <si>
    <t>40be</t>
  </si>
  <si>
    <t>3d55</t>
  </si>
  <si>
    <t>38bc</t>
  </si>
  <si>
    <t>30cb</t>
  </si>
  <si>
    <t>201a</t>
  </si>
  <si>
    <t>26cd</t>
  </si>
  <si>
    <t>33d2</t>
  </si>
  <si>
    <t>3b2e</t>
  </si>
  <si>
    <t>3d21</t>
  </si>
  <si>
    <t>397e</t>
  </si>
  <si>
    <t>37af</t>
  </si>
  <si>
    <t>3a3b</t>
  </si>
  <si>
    <t>3b98</t>
  </si>
  <si>
    <t>3bd9</t>
  </si>
  <si>
    <t>36a8</t>
  </si>
  <si>
    <t>31d7</t>
  </si>
  <si>
    <t>2a22</t>
  </si>
  <si>
    <t>18ab</t>
  </si>
  <si>
    <t>a8ce</t>
  </si>
  <si>
    <t>b131</t>
  </si>
  <si>
    <t>b5e9</t>
  </si>
  <si>
    <t>b741</t>
  </si>
  <si>
    <t>b28c</t>
  </si>
  <si>
    <t>b1c2</t>
  </si>
  <si>
    <t>aeca</t>
  </si>
  <si>
    <t>a909</t>
  </si>
  <si>
    <t>a886</t>
  </si>
  <si>
    <t>b2dc</t>
  </si>
  <si>
    <t>b74d</t>
  </si>
  <si>
    <t>ba27</t>
  </si>
  <si>
    <t>bb0c</t>
  </si>
  <si>
    <t>b899</t>
  </si>
  <si>
    <t>b29a</t>
  </si>
  <si>
    <t>a6b8</t>
  </si>
  <si>
    <t>b102</t>
  </si>
  <si>
    <t>a917</t>
  </si>
  <si>
    <t>b2c6</t>
  </si>
  <si>
    <t>b640</t>
  </si>
  <si>
    <t>b7f9</t>
  </si>
  <si>
    <t>b4f1</t>
  </si>
  <si>
    <t>b4e5</t>
  </si>
  <si>
    <t>b201</t>
  </si>
  <si>
    <t>af83</t>
  </si>
  <si>
    <t>30fe</t>
  </si>
  <si>
    <t>a973</t>
  </si>
  <si>
    <t>9cd6</t>
  </si>
  <si>
    <t>9f8b</t>
  </si>
  <si>
    <t>aaca</t>
  </si>
  <si>
    <t>b320</t>
  </si>
  <si>
    <t>b656</t>
  </si>
  <si>
    <t>b5cb</t>
  </si>
  <si>
    <t>add0</t>
  </si>
  <si>
    <t>315a</t>
  </si>
  <si>
    <t>38a8</t>
  </si>
  <si>
    <t>3aa4</t>
  </si>
  <si>
    <t>32ac</t>
  </si>
  <si>
    <t>32c2</t>
  </si>
  <si>
    <t>afb0</t>
  </si>
  <si>
    <t>adeb</t>
  </si>
  <si>
    <t>afa4</t>
  </si>
  <si>
    <t>b54f</t>
  </si>
  <si>
    <t>b815</t>
  </si>
  <si>
    <t>b597</t>
  </si>
  <si>
    <t>a520</t>
  </si>
  <si>
    <t>350e</t>
  </si>
  <si>
    <t>3c03</t>
  </si>
  <si>
    <t>3dc5</t>
  </si>
  <si>
    <t>3e8f</t>
  </si>
  <si>
    <t>3be8</t>
  </si>
  <si>
    <t>372e</t>
  </si>
  <si>
    <t>31c8</t>
  </si>
  <si>
    <t>351c</t>
  </si>
  <si>
    <t>2a28</t>
  </si>
  <si>
    <t>aa9c</t>
  </si>
  <si>
    <t>b25d</t>
  </si>
  <si>
    <t>b726</t>
  </si>
  <si>
    <t>b68b</t>
  </si>
  <si>
    <t>2b68</t>
  </si>
  <si>
    <t>3e7b</t>
  </si>
  <si>
    <t>3dd3</t>
  </si>
  <si>
    <t>3b3a</t>
  </si>
  <si>
    <t>35f2</t>
  </si>
  <si>
    <t>2e7c</t>
  </si>
  <si>
    <t>b444</t>
  </si>
  <si>
    <t>b3a8</t>
  </si>
  <si>
    <t>339c</t>
  </si>
  <si>
    <t>401b</t>
  </si>
  <si>
    <t>3d17</t>
  </si>
  <si>
    <t>374e</t>
  </si>
  <si>
    <t>31a6</t>
  </si>
  <si>
    <t>a72b</t>
  </si>
  <si>
    <t>b0dd</t>
  </si>
  <si>
    <t>b196</t>
  </si>
  <si>
    <t>2f28</t>
  </si>
  <si>
    <t>3db9</t>
  </si>
  <si>
    <t>409f</t>
  </si>
  <si>
    <t>3eff</t>
  </si>
  <si>
    <t>3f6c</t>
  </si>
  <si>
    <t>3f8e</t>
  </si>
  <si>
    <t>3d28</t>
  </si>
  <si>
    <t>35fb</t>
  </si>
  <si>
    <t>37f0</t>
  </si>
  <si>
    <t>37b2</t>
  </si>
  <si>
    <t>34c8</t>
  </si>
  <si>
    <t>ae64</t>
  </si>
  <si>
    <t>9d47</t>
  </si>
  <si>
    <t>b04f</t>
  </si>
  <si>
    <t>b4f5</t>
  </si>
  <si>
    <t>35da</t>
  </si>
  <si>
    <t>3b84</t>
  </si>
  <si>
    <t>3f29</t>
  </si>
  <si>
    <t>3fd2</t>
  </si>
  <si>
    <t>3ec4</t>
  </si>
  <si>
    <t>3cbd</t>
  </si>
  <si>
    <t>3c8a</t>
  </si>
  <si>
    <t>3d54</t>
  </si>
  <si>
    <t>3b88</t>
  </si>
  <si>
    <t>35c4</t>
  </si>
  <si>
    <t>385d</t>
  </si>
  <si>
    <t>a950</t>
  </si>
  <si>
    <t>2f9c</t>
  </si>
  <si>
    <t>3a5a</t>
  </si>
  <si>
    <t>3e5b</t>
  </si>
  <si>
    <t>3dfe</t>
  </si>
  <si>
    <t>3cdc</t>
  </si>
  <si>
    <t>3b97</t>
  </si>
  <si>
    <t>38dc</t>
  </si>
  <si>
    <t>3ba4</t>
  </si>
  <si>
    <t>39de</t>
  </si>
  <si>
    <t>37a6</t>
  </si>
  <si>
    <t>315c</t>
  </si>
  <si>
    <t>b04e</t>
  </si>
  <si>
    <t>b091</t>
  </si>
  <si>
    <t>a0e0</t>
  </si>
  <si>
    <t>39c6</t>
  </si>
  <si>
    <t>3cd6</t>
  </si>
  <si>
    <t>3efa</t>
  </si>
  <si>
    <t>3cb3</t>
  </si>
  <si>
    <t>37d1</t>
  </si>
  <si>
    <t>34da</t>
  </si>
  <si>
    <t>2caf</t>
  </si>
  <si>
    <t>3b04</t>
  </si>
  <si>
    <t>38f0</t>
  </si>
  <si>
    <t>ab2b</t>
  </si>
  <si>
    <t>b159</t>
  </si>
  <si>
    <t>a480</t>
  </si>
  <si>
    <t>35a5</t>
  </si>
  <si>
    <t>3b36</t>
  </si>
  <si>
    <t>3cec</t>
  </si>
  <si>
    <t>3c7f</t>
  </si>
  <si>
    <t>2dac</t>
  </si>
  <si>
    <t>28a0</t>
  </si>
  <si>
    <t>392f</t>
  </si>
  <si>
    <t>39b6</t>
  </si>
  <si>
    <t>3c17</t>
  </si>
  <si>
    <t>391e</t>
  </si>
  <si>
    <t>35bb</t>
  </si>
  <si>
    <t>ab5c</t>
  </si>
  <si>
    <t>a200</t>
  </si>
  <si>
    <t>34eb</t>
  </si>
  <si>
    <t>39c4</t>
  </si>
  <si>
    <t>3c61</t>
  </si>
  <si>
    <t>3d0e</t>
  </si>
  <si>
    <t>3b81</t>
  </si>
  <si>
    <t>30f2</t>
  </si>
  <si>
    <t>297a</t>
  </si>
  <si>
    <t>232c</t>
  </si>
  <si>
    <t>1ef4</t>
  </si>
  <si>
    <t>aec2</t>
  </si>
  <si>
    <t>3c8d</t>
  </si>
  <si>
    <t>3abd</t>
  </si>
  <si>
    <t>3c99</t>
  </si>
  <si>
    <t>371f</t>
  </si>
  <si>
    <t>34fe</t>
  </si>
  <si>
    <t>3b64</t>
  </si>
  <si>
    <t>352b</t>
  </si>
  <si>
    <t>23d3</t>
  </si>
  <si>
    <t>ae8a</t>
  </si>
  <si>
    <t>b4d7</t>
  </si>
  <si>
    <t>392d</t>
  </si>
  <si>
    <t>3ca5</t>
  </si>
  <si>
    <t>3bd4</t>
  </si>
  <si>
    <t>39ac</t>
  </si>
  <si>
    <t>2f36</t>
  </si>
  <si>
    <t>3a10</t>
  </si>
  <si>
    <t>3b0c</t>
  </si>
  <si>
    <t>3c04</t>
  </si>
  <si>
    <t>3b57</t>
  </si>
  <si>
    <t>b13c</t>
  </si>
  <si>
    <t>b5c0</t>
  </si>
  <si>
    <t>b61d</t>
  </si>
  <si>
    <t>3b30</t>
  </si>
  <si>
    <t>3c5c</t>
  </si>
  <si>
    <t>329c</t>
  </si>
  <si>
    <t>3a13</t>
  </si>
  <si>
    <t>3b28</t>
  </si>
  <si>
    <t>3aa3</t>
  </si>
  <si>
    <t>ad5f</t>
  </si>
  <si>
    <t>b45e</t>
  </si>
  <si>
    <t>b804</t>
  </si>
  <si>
    <t>b70b</t>
  </si>
  <si>
    <t>a1e0</t>
  </si>
  <si>
    <t>39df</t>
  </si>
  <si>
    <t>3d77</t>
  </si>
  <si>
    <t>3cf0</t>
  </si>
  <si>
    <t>398c</t>
  </si>
  <si>
    <t>34a6</t>
  </si>
  <si>
    <t>32f6</t>
  </si>
  <si>
    <t>394d</t>
  </si>
  <si>
    <t>382f</t>
  </si>
  <si>
    <t>37b4</t>
  </si>
  <si>
    <t>32be</t>
  </si>
  <si>
    <t>b523</t>
  </si>
  <si>
    <t>b6ba</t>
  </si>
  <si>
    <t>b821</t>
  </si>
  <si>
    <t>b81e</t>
  </si>
  <si>
    <t>ad0f</t>
  </si>
  <si>
    <t>388a</t>
  </si>
  <si>
    <t>3cb9</t>
  </si>
  <si>
    <t>3d4b</t>
  </si>
  <si>
    <t>2db3</t>
  </si>
  <si>
    <t>19f6</t>
  </si>
  <si>
    <t>32fe</t>
  </si>
  <si>
    <t>34b4</t>
  </si>
  <si>
    <t>2c7a</t>
  </si>
  <si>
    <t>b2bd</t>
  </si>
  <si>
    <t>b95f</t>
  </si>
  <si>
    <t>ba81</t>
  </si>
  <si>
    <t>b9a8</t>
  </si>
  <si>
    <t>340a</t>
  </si>
  <si>
    <t>3acb</t>
  </si>
  <si>
    <t>3d3a</t>
  </si>
  <si>
    <t>3d6f</t>
  </si>
  <si>
    <t>2d04</t>
  </si>
  <si>
    <t>342b</t>
  </si>
  <si>
    <t>36ba</t>
  </si>
  <si>
    <t>30b8</t>
  </si>
  <si>
    <t>aee4</t>
  </si>
  <si>
    <t>b520</t>
  </si>
  <si>
    <t>b1ea</t>
  </si>
  <si>
    <t>3b2c</t>
  </si>
  <si>
    <t>3d8c</t>
  </si>
  <si>
    <t>3e7a</t>
  </si>
  <si>
    <t>3ca2</t>
  </si>
  <si>
    <t>38d8</t>
  </si>
  <si>
    <t>295e</t>
  </si>
  <si>
    <t>346f</t>
  </si>
  <si>
    <t>3b82</t>
  </si>
  <si>
    <t>3ac4</t>
  </si>
  <si>
    <t>3aa0</t>
  </si>
  <si>
    <t>3af7</t>
  </si>
  <si>
    <t>3c74</t>
  </si>
  <si>
    <t>3f85</t>
  </si>
  <si>
    <t>32ab</t>
  </si>
  <si>
    <t>2c88</t>
  </si>
  <si>
    <t>32d6</t>
  </si>
  <si>
    <t>3ac7</t>
  </si>
  <si>
    <t>3d56</t>
  </si>
  <si>
    <t>3eb5</t>
  </si>
  <si>
    <t>3ebe</t>
  </si>
  <si>
    <t>3f37</t>
  </si>
  <si>
    <t>3f62</t>
  </si>
  <si>
    <t>3f53</t>
  </si>
  <si>
    <t>3d5b</t>
  </si>
  <si>
    <t>367d</t>
  </si>
  <si>
    <t>2b97</t>
  </si>
  <si>
    <t>22f4</t>
  </si>
  <si>
    <t>2ffa</t>
  </si>
  <si>
    <t>38af</t>
  </si>
  <si>
    <t>3bcc</t>
  </si>
  <si>
    <t>3f70</t>
  </si>
  <si>
    <t>40a9</t>
  </si>
  <si>
    <t>3fa8</t>
  </si>
  <si>
    <t>3de5</t>
  </si>
  <si>
    <t>3c45</t>
  </si>
  <si>
    <t>34c3</t>
  </si>
  <si>
    <t>2dd5</t>
  </si>
  <si>
    <t>38d2</t>
  </si>
  <si>
    <t>3b46</t>
  </si>
  <si>
    <t>3c4f</t>
  </si>
  <si>
    <t>3cfe</t>
  </si>
  <si>
    <t>3ca1</t>
  </si>
  <si>
    <t>3b6d</t>
  </si>
  <si>
    <t>314b</t>
  </si>
  <si>
    <t>38c7</t>
  </si>
  <si>
    <t>39c8</t>
  </si>
  <si>
    <t>29f7</t>
  </si>
  <si>
    <t>a5ed</t>
  </si>
  <si>
    <t>b048</t>
  </si>
  <si>
    <t>b611</t>
  </si>
  <si>
    <t>b8fa</t>
  </si>
  <si>
    <t>b967</t>
  </si>
  <si>
    <t>b81b</t>
  </si>
  <si>
    <t>b576</t>
  </si>
  <si>
    <t>b0d7</t>
  </si>
  <si>
    <t>a955</t>
  </si>
  <si>
    <t>b275</t>
  </si>
  <si>
    <t>bc45</t>
  </si>
  <si>
    <t>bca5</t>
  </si>
  <si>
    <t>bc3d</t>
  </si>
  <si>
    <t>b9cb</t>
  </si>
  <si>
    <t>b60b</t>
  </si>
  <si>
    <t>b143</t>
  </si>
  <si>
    <t>a647</t>
  </si>
  <si>
    <t>b276</t>
  </si>
  <si>
    <t>b97a</t>
  </si>
  <si>
    <t>bccb</t>
  </si>
  <si>
    <t>be0e</t>
  </si>
  <si>
    <t>be11</t>
  </si>
  <si>
    <t>bc20</t>
  </si>
  <si>
    <t>b6ed</t>
  </si>
  <si>
    <t>b10e</t>
  </si>
  <si>
    <t>aa5e</t>
  </si>
  <si>
    <t>9d1e</t>
  </si>
  <si>
    <t>9ca6</t>
  </si>
  <si>
    <t>b33c</t>
  </si>
  <si>
    <t>b983</t>
  </si>
  <si>
    <t>bd1f</t>
  </si>
  <si>
    <t>beff</t>
  </si>
  <si>
    <t>c041</t>
  </si>
  <si>
    <t>c097</t>
  </si>
  <si>
    <t>c079</t>
  </si>
  <si>
    <t>bf9f</t>
  </si>
  <si>
    <t>be76</t>
  </si>
  <si>
    <t>bd16</t>
  </si>
  <si>
    <t>b9af</t>
  </si>
  <si>
    <t>b2da</t>
  </si>
  <si>
    <t>ae3d</t>
  </si>
  <si>
    <t>ad2e</t>
  </si>
  <si>
    <t>b5c9</t>
  </si>
  <si>
    <t>baf0</t>
  </si>
  <si>
    <t>bd5c</t>
  </si>
  <si>
    <t>bfce</t>
  </si>
  <si>
    <t>c0b6</t>
  </si>
  <si>
    <t>c11d</t>
  </si>
  <si>
    <t>c128</t>
  </si>
  <si>
    <t>c147</t>
  </si>
  <si>
    <t>c0ec</t>
  </si>
  <si>
    <t>c006</t>
  </si>
  <si>
    <t>be36</t>
  </si>
  <si>
    <t>badc</t>
  </si>
  <si>
    <t>b0a0</t>
  </si>
  <si>
    <t>ac0e</t>
  </si>
  <si>
    <t>b494</t>
  </si>
  <si>
    <t>ba71</t>
  </si>
  <si>
    <t>bd2e</t>
  </si>
  <si>
    <t>bf24</t>
  </si>
  <si>
    <t>c058</t>
  </si>
  <si>
    <t>c08e</t>
  </si>
  <si>
    <t>c12a</t>
  </si>
  <si>
    <t>c132</t>
  </si>
  <si>
    <t>c09d</t>
  </si>
  <si>
    <t>c04d</t>
  </si>
  <si>
    <t>bf2a</t>
  </si>
  <si>
    <t>bdb1</t>
  </si>
  <si>
    <t>bc88</t>
  </si>
  <si>
    <t>b95e</t>
  </si>
  <si>
    <t>b379</t>
  </si>
  <si>
    <t>bda6</t>
  </si>
  <si>
    <t>bf63</t>
  </si>
  <si>
    <t>c08b</t>
  </si>
  <si>
    <t>c04b</t>
  </si>
  <si>
    <t>c053</t>
  </si>
  <si>
    <t>bf76</t>
  </si>
  <si>
    <t>be5f</t>
  </si>
  <si>
    <t>c009</t>
  </si>
  <si>
    <t>c03a</t>
  </si>
  <si>
    <t>be72</t>
  </si>
  <si>
    <t>bce6</t>
  </si>
  <si>
    <t>bbd1</t>
  </si>
  <si>
    <t>b797</t>
  </si>
  <si>
    <t>a46a</t>
  </si>
  <si>
    <t>b0f1</t>
  </si>
  <si>
    <t>b8b1</t>
  </si>
  <si>
    <t>bd5b</t>
  </si>
  <si>
    <t>bff7</t>
  </si>
  <si>
    <t>bf87</t>
  </si>
  <si>
    <t>bfd6</t>
  </si>
  <si>
    <t>bd45</t>
  </si>
  <si>
    <t>bcfb</t>
  </si>
  <si>
    <t>bfc3</t>
  </si>
  <si>
    <t>c067</t>
  </si>
  <si>
    <t>be2b</t>
  </si>
  <si>
    <t>bd04</t>
  </si>
  <si>
    <t>b807</t>
  </si>
  <si>
    <t>9a82</t>
  </si>
  <si>
    <t>af6a</t>
  </si>
  <si>
    <t>bc8a</t>
  </si>
  <si>
    <t>bf19</t>
  </si>
  <si>
    <t>bfa6</t>
  </si>
  <si>
    <t>bf03</t>
  </si>
  <si>
    <t>be66</t>
  </si>
  <si>
    <t>bd36</t>
  </si>
  <si>
    <t>bd61</t>
  </si>
  <si>
    <t>bd22</t>
  </si>
  <si>
    <t>b978</t>
  </si>
  <si>
    <t>b956</t>
  </si>
  <si>
    <t>bd40</t>
  </si>
  <si>
    <t>bf59</t>
  </si>
  <si>
    <t>bdcb</t>
  </si>
  <si>
    <t>bcb9</t>
  </si>
  <si>
    <t>bd29</t>
  </si>
  <si>
    <t>b94f</t>
  </si>
  <si>
    <t>b032</t>
  </si>
  <si>
    <t>a7e0</t>
  </si>
  <si>
    <t>b52d</t>
  </si>
  <si>
    <t>bba0</t>
  </si>
  <si>
    <t>be94</t>
  </si>
  <si>
    <t>bdc3</t>
  </si>
  <si>
    <t>bc95</t>
  </si>
  <si>
    <t>bb75</t>
  </si>
  <si>
    <t>b7e6</t>
  </si>
  <si>
    <t>2b14</t>
  </si>
  <si>
    <t>ad48</t>
  </si>
  <si>
    <t>bb71</t>
  </si>
  <si>
    <t>befe</t>
  </si>
  <si>
    <t>be88</t>
  </si>
  <si>
    <t>bd32</t>
  </si>
  <si>
    <t>bb1a</t>
  </si>
  <si>
    <t>b572</t>
  </si>
  <si>
    <t>b036</t>
  </si>
  <si>
    <t>b970</t>
  </si>
  <si>
    <t>be26</t>
  </si>
  <si>
    <t>bf16</t>
  </si>
  <si>
    <t>be27</t>
  </si>
  <si>
    <t>bd5e</t>
  </si>
  <si>
    <t>bd20</t>
  </si>
  <si>
    <t>ba20</t>
  </si>
  <si>
    <t>b676</t>
  </si>
  <si>
    <t>b4dd</t>
  </si>
  <si>
    <t>abab</t>
  </si>
  <si>
    <t>a84d</t>
  </si>
  <si>
    <t>bab4</t>
  </si>
  <si>
    <t>bf04</t>
  </si>
  <si>
    <t>bf10</t>
  </si>
  <si>
    <t>bdd5</t>
  </si>
  <si>
    <t>bd51</t>
  </si>
  <si>
    <t>bba4</t>
  </si>
  <si>
    <t>b7bc</t>
  </si>
  <si>
    <t>a86a</t>
  </si>
  <si>
    <t>b5dd</t>
  </si>
  <si>
    <t>bceb</t>
  </si>
  <si>
    <t>bfcd</t>
  </si>
  <si>
    <t>becb</t>
  </si>
  <si>
    <t>bc7b</t>
  </si>
  <si>
    <t>bc16</t>
  </si>
  <si>
    <t>b95c</t>
  </si>
  <si>
    <t>b521</t>
  </si>
  <si>
    <t>afbb</t>
  </si>
  <si>
    <t>ba82</t>
  </si>
  <si>
    <t>bf4f</t>
  </si>
  <si>
    <t>bd7f</t>
  </si>
  <si>
    <t>bcf6</t>
  </si>
  <si>
    <t>bbad</t>
  </si>
  <si>
    <t>b7c0</t>
  </si>
  <si>
    <t>addf</t>
  </si>
  <si>
    <t>b8a9</t>
  </si>
  <si>
    <t>be68</t>
  </si>
  <si>
    <t>bf6d</t>
  </si>
  <si>
    <t>bd14</t>
  </si>
  <si>
    <t>ba2b</t>
  </si>
  <si>
    <t>badd</t>
  </si>
  <si>
    <t>b829</t>
  </si>
  <si>
    <t>ad1b</t>
  </si>
  <si>
    <t>a154</t>
  </si>
  <si>
    <t>a0a0</t>
  </si>
  <si>
    <t>9cec</t>
  </si>
  <si>
    <t>ac76</t>
  </si>
  <si>
    <t>bee4</t>
  </si>
  <si>
    <t>bcb3</t>
  </si>
  <si>
    <t>bc23</t>
  </si>
  <si>
    <t>bb15</t>
  </si>
  <si>
    <t>b694</t>
  </si>
  <si>
    <t>af92</t>
  </si>
  <si>
    <t>bafa</t>
  </si>
  <si>
    <t>bf68</t>
  </si>
  <si>
    <t>beee</t>
  </si>
  <si>
    <t>bb6c</t>
  </si>
  <si>
    <t>bade</t>
  </si>
  <si>
    <t>b5d5</t>
  </si>
  <si>
    <t>a18a</t>
  </si>
  <si>
    <t>aca9</t>
  </si>
  <si>
    <t>b61f</t>
  </si>
  <si>
    <t>bd9b</t>
  </si>
  <si>
    <t>bfe2</t>
  </si>
  <si>
    <t>bdd8</t>
  </si>
  <si>
    <t>bc0a</t>
  </si>
  <si>
    <t>ba95</t>
  </si>
  <si>
    <t>b6ab</t>
  </si>
  <si>
    <t>b31d</t>
  </si>
  <si>
    <t>bc86</t>
  </si>
  <si>
    <t>bf40</t>
  </si>
  <si>
    <t>bdba</t>
  </si>
  <si>
    <t>ba8c</t>
  </si>
  <si>
    <t>bbda</t>
  </si>
  <si>
    <t>b92d</t>
  </si>
  <si>
    <t>b0f8</t>
  </si>
  <si>
    <t>b069</t>
  </si>
  <si>
    <t>b7b1</t>
  </si>
  <si>
    <t>bba5</t>
  </si>
  <si>
    <t>be75</t>
  </si>
  <si>
    <t>be1d</t>
  </si>
  <si>
    <t>bba1</t>
  </si>
  <si>
    <t>b8dd</t>
  </si>
  <si>
    <t>ba1c</t>
  </si>
  <si>
    <t>b84f</t>
  </si>
  <si>
    <t>b11f</t>
  </si>
  <si>
    <t>b44e</t>
  </si>
  <si>
    <t>bc84</t>
  </si>
  <si>
    <t>beec</t>
  </si>
  <si>
    <t>bd1a</t>
  </si>
  <si>
    <t>baec</t>
  </si>
  <si>
    <t>bc34</t>
  </si>
  <si>
    <t>b98b</t>
  </si>
  <si>
    <t>a8c1</t>
  </si>
  <si>
    <t>aa9f</t>
  </si>
  <si>
    <t>b479</t>
  </si>
  <si>
    <t>b9c2</t>
  </si>
  <si>
    <t>bc6d</t>
  </si>
  <si>
    <t>bd6d</t>
  </si>
  <si>
    <t>bdae</t>
  </si>
  <si>
    <t>bc1a</t>
  </si>
  <si>
    <t>b9ef</t>
  </si>
  <si>
    <t>b53a</t>
  </si>
  <si>
    <t>a85b</t>
  </si>
  <si>
    <t>b460</t>
  </si>
  <si>
    <t>bc81</t>
  </si>
  <si>
    <t>bf01</t>
  </si>
  <si>
    <t>bc63</t>
  </si>
  <si>
    <t>bcc6</t>
  </si>
  <si>
    <t>b991</t>
  </si>
  <si>
    <t>b5e6</t>
  </si>
  <si>
    <t>b7d1</t>
  </si>
  <si>
    <t>ba33</t>
  </si>
  <si>
    <t>bd78</t>
  </si>
  <si>
    <t>bcdf</t>
  </si>
  <si>
    <t>bbb3</t>
  </si>
  <si>
    <t>b9c0</t>
  </si>
  <si>
    <t>b392</t>
  </si>
  <si>
    <t>ad75</t>
  </si>
  <si>
    <t>bebc</t>
  </si>
  <si>
    <t>bda1</t>
  </si>
  <si>
    <t>bddb</t>
  </si>
  <si>
    <t>bf2b</t>
  </si>
  <si>
    <t>bd6c</t>
  </si>
  <si>
    <t>bc53</t>
  </si>
  <si>
    <t>bd21</t>
  </si>
  <si>
    <t>bd42</t>
  </si>
  <si>
    <t>bd56</t>
  </si>
  <si>
    <t>bd80</t>
  </si>
  <si>
    <t>bb49</t>
  </si>
  <si>
    <t>b83f</t>
  </si>
  <si>
    <t>b63f</t>
  </si>
  <si>
    <t>b261</t>
  </si>
  <si>
    <t>aad1</t>
  </si>
  <si>
    <t>b3f2</t>
  </si>
  <si>
    <t>bc24</t>
  </si>
  <si>
    <t>be79</t>
  </si>
  <si>
    <t>be7a</t>
  </si>
  <si>
    <t>bf0f</t>
  </si>
  <si>
    <t>c033</t>
  </si>
  <si>
    <t>bfd1</t>
  </si>
  <si>
    <t>be31</t>
  </si>
  <si>
    <t>bd89</t>
  </si>
  <si>
    <t>bd87</t>
  </si>
  <si>
    <t>be4b</t>
  </si>
  <si>
    <t>be92</t>
  </si>
  <si>
    <t>bd84</t>
  </si>
  <si>
    <t>bb00</t>
  </si>
  <si>
    <t>b8d3</t>
  </si>
  <si>
    <t>b4a3</t>
  </si>
  <si>
    <t>a79a</t>
  </si>
  <si>
    <t>b23c</t>
  </si>
  <si>
    <t>bab1</t>
  </si>
  <si>
    <t>bd65</t>
  </si>
  <si>
    <t>bff9</t>
  </si>
  <si>
    <t>c0a9</t>
  </si>
  <si>
    <t>c0b5</t>
  </si>
  <si>
    <t>c026</t>
  </si>
  <si>
    <t>bf6f</t>
  </si>
  <si>
    <t>be7f</t>
  </si>
  <si>
    <t>bd85</t>
  </si>
  <si>
    <t>b9d9</t>
  </si>
  <si>
    <t>b70d</t>
  </si>
  <si>
    <t>ac59</t>
  </si>
  <si>
    <t>b901</t>
  </si>
  <si>
    <t>bc13</t>
  </si>
  <si>
    <t>c03f</t>
  </si>
  <si>
    <t>c01f</t>
  </si>
  <si>
    <t>bf5e</t>
  </si>
  <si>
    <t>be90</t>
  </si>
  <si>
    <t>bde0</t>
  </si>
  <si>
    <t>bbac</t>
  </si>
  <si>
    <t>b680</t>
  </si>
  <si>
    <t>b0ea</t>
  </si>
  <si>
    <t>b0f2</t>
  </si>
  <si>
    <t>a926</t>
  </si>
  <si>
    <t>a0ec</t>
  </si>
  <si>
    <t>acde</t>
  </si>
  <si>
    <t>b613</t>
  </si>
  <si>
    <t>b93f</t>
  </si>
  <si>
    <t>bc31</t>
  </si>
  <si>
    <t>bf2c</t>
  </si>
  <si>
    <t>bf64</t>
  </si>
  <si>
    <t>bc33</t>
  </si>
  <si>
    <t>b77f</t>
  </si>
  <si>
    <t>b245</t>
  </si>
  <si>
    <t>b129</t>
  </si>
  <si>
    <t>abbc</t>
  </si>
  <si>
    <t>a5b7</t>
  </si>
  <si>
    <t>a284</t>
  </si>
  <si>
    <t>aecf</t>
  </si>
  <si>
    <t>b24b</t>
  </si>
  <si>
    <t>b78c</t>
  </si>
  <si>
    <t>b9c5</t>
  </si>
  <si>
    <t>ba5c</t>
  </si>
  <si>
    <t>b7ba</t>
  </si>
  <si>
    <t>b2f7</t>
  </si>
  <si>
    <t>b063</t>
  </si>
  <si>
    <t>b125</t>
  </si>
  <si>
    <t>ae2c</t>
  </si>
  <si>
    <t>a660</t>
  </si>
  <si>
    <t>a1d1</t>
  </si>
  <si>
    <t>a975</t>
  </si>
  <si>
    <t>a7a4</t>
  </si>
  <si>
    <t>2c00</t>
  </si>
  <si>
    <t>2c0c</t>
  </si>
  <si>
    <t>2c7e</t>
  </si>
  <si>
    <t>a99a</t>
  </si>
  <si>
    <t>ac26</t>
  </si>
  <si>
    <t>a813</t>
  </si>
  <si>
    <t>242a</t>
  </si>
  <si>
    <t>2ba5</t>
  </si>
  <si>
    <t>30b4</t>
  </si>
  <si>
    <t>322b</t>
  </si>
  <si>
    <t>aca0</t>
  </si>
  <si>
    <t>aa19</t>
  </si>
  <si>
    <t>a03d</t>
  </si>
  <si>
    <t>23d7</t>
  </si>
  <si>
    <t>2c93</t>
  </si>
  <si>
    <t>2fb3</t>
  </si>
  <si>
    <t>31f1</t>
  </si>
  <si>
    <t>2cc6</t>
  </si>
  <si>
    <t>b0e4</t>
  </si>
  <si>
    <t>2c78</t>
  </si>
  <si>
    <t>2d40</t>
  </si>
  <si>
    <t>306f</t>
  </si>
  <si>
    <t>ac6a</t>
  </si>
  <si>
    <t>a46c</t>
  </si>
  <si>
    <t>adc0</t>
  </si>
  <si>
    <t>ab80</t>
  </si>
  <si>
    <t>a9a4</t>
  </si>
  <si>
    <t>a52f</t>
  </si>
  <si>
    <t>a224</t>
  </si>
  <si>
    <t>1a88</t>
  </si>
  <si>
    <t>255a</t>
  </si>
  <si>
    <t>2cda</t>
  </si>
  <si>
    <t>2d7e</t>
  </si>
  <si>
    <t>2d47</t>
  </si>
  <si>
    <t>aae4</t>
  </si>
  <si>
    <t>35cd</t>
  </si>
  <si>
    <t>a5a4</t>
  </si>
  <si>
    <t>ae99</t>
  </si>
  <si>
    <t>a57e</t>
  </si>
  <si>
    <t>2a55</t>
  </si>
  <si>
    <t>2e0b</t>
  </si>
  <si>
    <t>2c64</t>
  </si>
  <si>
    <t>af84</t>
  </si>
  <si>
    <t>b16e</t>
  </si>
  <si>
    <t>a9dc</t>
  </si>
  <si>
    <t>316e</t>
  </si>
  <si>
    <t>358c</t>
  </si>
  <si>
    <t>38a3</t>
  </si>
  <si>
    <t>374c</t>
  </si>
  <si>
    <t>ae6e</t>
  </si>
  <si>
    <t>aab2</t>
  </si>
  <si>
    <t>290c</t>
  </si>
  <si>
    <t>2d60</t>
  </si>
  <si>
    <t>ad6e</t>
  </si>
  <si>
    <t>b3d6</t>
  </si>
  <si>
    <t>b05c</t>
  </si>
  <si>
    <t>2b86</t>
  </si>
  <si>
    <t>373e</t>
  </si>
  <si>
    <t>337e</t>
  </si>
  <si>
    <t>2efc</t>
  </si>
  <si>
    <t>a91b</t>
  </si>
  <si>
    <t>27fc</t>
  </si>
  <si>
    <t>b3e8</t>
  </si>
  <si>
    <t>b133</t>
  </si>
  <si>
    <t>a9d2</t>
  </si>
  <si>
    <t>355a</t>
  </si>
  <si>
    <t>31a2</t>
  </si>
  <si>
    <t>353f</t>
  </si>
  <si>
    <t>35a6</t>
  </si>
  <si>
    <t>38b6</t>
  </si>
  <si>
    <t>373d</t>
  </si>
  <si>
    <t>2a0a</t>
  </si>
  <si>
    <t>2b92</t>
  </si>
  <si>
    <t>262c</t>
  </si>
  <si>
    <t>ae5a</t>
  </si>
  <si>
    <t>fb00</t>
  </si>
  <si>
    <t>a034</t>
  </si>
  <si>
    <t>2f06</t>
  </si>
  <si>
    <t>346d</t>
  </si>
  <si>
    <t>35f6</t>
  </si>
  <si>
    <t>369b</t>
  </si>
  <si>
    <t>35fc</t>
  </si>
  <si>
    <t>a67c</t>
  </si>
  <si>
    <t>a8d7</t>
  </si>
  <si>
    <t>2a32</t>
  </si>
  <si>
    <t>2b52</t>
  </si>
  <si>
    <t>b4ed</t>
  </si>
  <si>
    <t>b39f</t>
  </si>
  <si>
    <t>309d</t>
  </si>
  <si>
    <t>36d1</t>
  </si>
  <si>
    <t>358f</t>
  </si>
  <si>
    <t>36c4</t>
  </si>
  <si>
    <t>34aa</t>
  </si>
  <si>
    <t>329b</t>
  </si>
  <si>
    <t>ab8c</t>
  </si>
  <si>
    <t>27ac</t>
  </si>
  <si>
    <t>ac91</t>
  </si>
  <si>
    <t>b25f</t>
  </si>
  <si>
    <t>b3f0</t>
  </si>
  <si>
    <t>354b</t>
  </si>
  <si>
    <t>2fdb</t>
  </si>
  <si>
    <t>32ec</t>
  </si>
  <si>
    <t>9d70</t>
  </si>
  <si>
    <t>a65c</t>
  </si>
  <si>
    <t>2e5c</t>
  </si>
  <si>
    <t>2fba</t>
  </si>
  <si>
    <t>29dc</t>
  </si>
  <si>
    <t>a608</t>
  </si>
  <si>
    <t>2d0f</t>
  </si>
  <si>
    <t>b297</t>
  </si>
  <si>
    <t>afd8</t>
  </si>
  <si>
    <t>25b2</t>
  </si>
  <si>
    <t>2c0a</t>
  </si>
  <si>
    <t>b270</t>
  </si>
  <si>
    <t>a978</t>
  </si>
  <si>
    <t>33c8</t>
  </si>
  <si>
    <t>2a88</t>
  </si>
  <si>
    <t>ad2d</t>
  </si>
  <si>
    <t>aa8e</t>
  </si>
  <si>
    <t>a118</t>
  </si>
  <si>
    <t>36d7</t>
  </si>
  <si>
    <t>311f</t>
  </si>
  <si>
    <t>2c5b</t>
  </si>
  <si>
    <t>a99e</t>
  </si>
  <si>
    <t>a982</t>
  </si>
  <si>
    <t>35c6</t>
  </si>
  <si>
    <t>2c37</t>
  </si>
  <si>
    <t>ab84</t>
  </si>
  <si>
    <t>aa3c</t>
  </si>
  <si>
    <t>aff0</t>
  </si>
  <si>
    <t>34dd</t>
  </si>
  <si>
    <t>2b1c</t>
  </si>
  <si>
    <t>9b44</t>
  </si>
  <si>
    <t>241a</t>
  </si>
  <si>
    <t>29ab</t>
  </si>
  <si>
    <t>b1a2</t>
  </si>
  <si>
    <t>b0d8</t>
  </si>
  <si>
    <t>35ab</t>
  </si>
  <si>
    <t>36d5</t>
  </si>
  <si>
    <t>a696</t>
  </si>
  <si>
    <t>ad9a</t>
  </si>
  <si>
    <t>ae16</t>
  </si>
  <si>
    <t>9f10</t>
  </si>
  <si>
    <t>31a9</t>
  </si>
  <si>
    <t>369c</t>
  </si>
  <si>
    <t>362f</t>
  </si>
  <si>
    <t>308a</t>
  </si>
  <si>
    <t>9dfd</t>
  </si>
  <si>
    <t>2ccb</t>
  </si>
  <si>
    <t>acae</t>
  </si>
  <si>
    <t>abba</t>
  </si>
  <si>
    <t>341f</t>
  </si>
  <si>
    <t>37da</t>
  </si>
  <si>
    <t>2fa3</t>
  </si>
  <si>
    <t>a9c6</t>
  </si>
  <si>
    <t>b06f</t>
  </si>
  <si>
    <t>ab14</t>
  </si>
  <si>
    <t>2dbc</t>
  </si>
  <si>
    <t>349d</t>
  </si>
  <si>
    <t>37b8</t>
  </si>
  <si>
    <t>34db</t>
  </si>
  <si>
    <t>2ac2</t>
  </si>
  <si>
    <t>2b98</t>
  </si>
  <si>
    <t>2d8d</t>
  </si>
  <si>
    <t>b162</t>
  </si>
  <si>
    <t>b4da</t>
  </si>
  <si>
    <t>b39d</t>
  </si>
  <si>
    <t>35c3</t>
  </si>
  <si>
    <t>362b</t>
  </si>
  <si>
    <t>2c94</t>
  </si>
  <si>
    <t>ac38</t>
  </si>
  <si>
    <t>b0be</t>
  </si>
  <si>
    <t>a488</t>
  </si>
  <si>
    <t>36c5</t>
  </si>
  <si>
    <t>1c8a</t>
  </si>
  <si>
    <t>28a7</t>
  </si>
  <si>
    <t>2d5e</t>
  </si>
  <si>
    <t>314c</t>
  </si>
  <si>
    <t>2d18</t>
  </si>
  <si>
    <t>af96</t>
  </si>
  <si>
    <t>b507</t>
  </si>
  <si>
    <t>b32f</t>
  </si>
  <si>
    <t>2ede</t>
  </si>
  <si>
    <t>377c</t>
  </si>
  <si>
    <t>36ef</t>
  </si>
  <si>
    <t>9eca</t>
  </si>
  <si>
    <t>ac67</t>
  </si>
  <si>
    <t>b0cd</t>
  </si>
  <si>
    <t>1cc0</t>
  </si>
  <si>
    <t>33b5</t>
  </si>
  <si>
    <t>375d</t>
  </si>
  <si>
    <t>381d</t>
  </si>
  <si>
    <t>2c50</t>
  </si>
  <si>
    <t>29f6</t>
  </si>
  <si>
    <t>30b1</t>
  </si>
  <si>
    <t>2fa1</t>
  </si>
  <si>
    <t>a85c</t>
  </si>
  <si>
    <t>b1a0</t>
  </si>
  <si>
    <t>b389</t>
  </si>
  <si>
    <t>b231</t>
  </si>
  <si>
    <t>2daf</t>
  </si>
  <si>
    <t>36fb</t>
  </si>
  <si>
    <t>37f4</t>
  </si>
  <si>
    <t>ac69</t>
  </si>
  <si>
    <t>b0ca</t>
  </si>
  <si>
    <t>a3a8</t>
  </si>
  <si>
    <t>349b</t>
  </si>
  <si>
    <t>36c8</t>
  </si>
  <si>
    <t>2cbe</t>
  </si>
  <si>
    <t>2c9a</t>
  </si>
  <si>
    <t>aaec</t>
  </si>
  <si>
    <t>ae3e</t>
  </si>
  <si>
    <t>b37c</t>
  </si>
  <si>
    <t>b45c</t>
  </si>
  <si>
    <t>b12f</t>
  </si>
  <si>
    <t>9ebf</t>
  </si>
  <si>
    <t>ad90</t>
  </si>
  <si>
    <t>b1aa</t>
  </si>
  <si>
    <t>acbc</t>
  </si>
  <si>
    <t>31fd</t>
  </si>
  <si>
    <t>a892</t>
  </si>
  <si>
    <t>af76</t>
  </si>
  <si>
    <t>b308</t>
  </si>
  <si>
    <t>b559</t>
  </si>
  <si>
    <t>b47f</t>
  </si>
  <si>
    <t>257a</t>
  </si>
  <si>
    <t>35ee</t>
  </si>
  <si>
    <t>365a</t>
  </si>
  <si>
    <t>a41c</t>
  </si>
  <si>
    <t>ad36</t>
  </si>
  <si>
    <t>b33e</t>
  </si>
  <si>
    <t>b0ce</t>
  </si>
  <si>
    <t>a110</t>
  </si>
  <si>
    <t>30a0</t>
  </si>
  <si>
    <t>ab6c</t>
  </si>
  <si>
    <t>b331</t>
  </si>
  <si>
    <t>b047</t>
  </si>
  <si>
    <t>355c</t>
  </si>
  <si>
    <t>384e</t>
  </si>
  <si>
    <t>369d</t>
  </si>
  <si>
    <t>332b</t>
  </si>
  <si>
    <t>24aa</t>
  </si>
  <si>
    <t>aa7b</t>
  </si>
  <si>
    <t>b0e7</t>
  </si>
  <si>
    <t>a9fe</t>
  </si>
  <si>
    <t>31a7</t>
  </si>
  <si>
    <t>35c5</t>
  </si>
  <si>
    <t>37bd</t>
  </si>
  <si>
    <t>34a1</t>
  </si>
  <si>
    <t>309f</t>
  </si>
  <si>
    <t>9d53</t>
  </si>
  <si>
    <t>a6fe</t>
  </si>
  <si>
    <t>af40</t>
  </si>
  <si>
    <t>b172</t>
  </si>
  <si>
    <t>353d</t>
  </si>
  <si>
    <t>36ae</t>
  </si>
  <si>
    <t>36d3</t>
  </si>
  <si>
    <t>372d</t>
  </si>
  <si>
    <t>385e</t>
  </si>
  <si>
    <t>357b</t>
  </si>
  <si>
    <t>30a5</t>
  </si>
  <si>
    <t>2c1e</t>
  </si>
  <si>
    <t>a22e</t>
  </si>
  <si>
    <t>9f44</t>
  </si>
  <si>
    <t>add3</t>
  </si>
  <si>
    <t>b096</t>
  </si>
  <si>
    <t>265c</t>
  </si>
  <si>
    <t>37ad</t>
  </si>
  <si>
    <t>35bd</t>
  </si>
  <si>
    <t>2dea</t>
  </si>
  <si>
    <t>a2e5</t>
  </si>
  <si>
    <t>9e7c</t>
  </si>
  <si>
    <t>a7f8</t>
  </si>
  <si>
    <t>ac29</t>
  </si>
  <si>
    <t>aabe</t>
  </si>
  <si>
    <t>29ac</t>
  </si>
  <si>
    <t>2af0</t>
  </si>
  <si>
    <t>2df6</t>
  </si>
  <si>
    <t>9b0a</t>
  </si>
  <si>
    <t>0000</t>
  </si>
  <si>
    <t>1898</t>
  </si>
  <si>
    <t>3667</t>
  </si>
  <si>
    <t>3304</t>
  </si>
  <si>
    <t>2668</t>
  </si>
  <si>
    <t>3157</t>
  </si>
  <si>
    <t>3334</t>
  </si>
  <si>
    <t>3997</t>
  </si>
  <si>
    <t>4121</t>
  </si>
  <si>
    <t>4171</t>
  </si>
  <si>
    <t>4010</t>
  </si>
  <si>
    <t>3927</t>
  </si>
  <si>
    <t>3212</t>
  </si>
  <si>
    <t>2985</t>
  </si>
  <si>
    <t>4021</t>
  </si>
  <si>
    <t>4154</t>
  </si>
  <si>
    <t>4230</t>
  </si>
  <si>
    <t>4030</t>
  </si>
  <si>
    <t>3530</t>
  </si>
  <si>
    <t>4073</t>
  </si>
  <si>
    <t>4274</t>
  </si>
  <si>
    <t>4303</t>
  </si>
  <si>
    <t>4146</t>
  </si>
  <si>
    <t>4074</t>
  </si>
  <si>
    <t>3e32</t>
  </si>
  <si>
    <t>4091</t>
  </si>
  <si>
    <t>4132</t>
  </si>
  <si>
    <t>4089</t>
  </si>
  <si>
    <t>4069</t>
  </si>
  <si>
    <t>4095</t>
  </si>
  <si>
    <t>3743</t>
  </si>
  <si>
    <t>9925</t>
  </si>
  <si>
    <t>4178</t>
  </si>
  <si>
    <t>4139</t>
  </si>
  <si>
    <t>4023</t>
  </si>
  <si>
    <t>4034</t>
  </si>
  <si>
    <t>4093</t>
  </si>
  <si>
    <t>4103</t>
  </si>
  <si>
    <t>4017</t>
  </si>
  <si>
    <t>3e38</t>
  </si>
  <si>
    <t>4001</t>
  </si>
  <si>
    <t>4068</t>
  </si>
  <si>
    <t>28e0</t>
  </si>
  <si>
    <t>3700</t>
  </si>
  <si>
    <t>4087</t>
  </si>
  <si>
    <t>4056</t>
  </si>
  <si>
    <t>3945</t>
  </si>
  <si>
    <t>4057</t>
  </si>
  <si>
    <t>3417</t>
  </si>
  <si>
    <t>4043</t>
  </si>
  <si>
    <t>3614</t>
  </si>
  <si>
    <t>40e6</t>
  </si>
  <si>
    <t>3810</t>
  </si>
  <si>
    <t>4067</t>
  </si>
  <si>
    <t>3999</t>
  </si>
  <si>
    <t>3366</t>
  </si>
  <si>
    <t>3608</t>
  </si>
  <si>
    <t>3860</t>
  </si>
  <si>
    <t>2832</t>
  </si>
  <si>
    <t>4036</t>
  </si>
  <si>
    <t>4000</t>
  </si>
  <si>
    <t>36e2</t>
  </si>
  <si>
    <t>3e41</t>
  </si>
  <si>
    <t>4054</t>
  </si>
  <si>
    <t>3732</t>
  </si>
  <si>
    <t>3877</t>
  </si>
  <si>
    <t>4027</t>
  </si>
  <si>
    <t>3015</t>
  </si>
  <si>
    <t>3897</t>
  </si>
  <si>
    <t>3e03</t>
  </si>
  <si>
    <t>3928</t>
  </si>
  <si>
    <t>32e8</t>
  </si>
  <si>
    <t>3e15</t>
  </si>
  <si>
    <t>2604</t>
  </si>
  <si>
    <t>3026</t>
  </si>
  <si>
    <t>33e4</t>
  </si>
  <si>
    <t>3e05</t>
  </si>
  <si>
    <t>3e31</t>
  </si>
  <si>
    <t>3e10</t>
  </si>
  <si>
    <t>3072</t>
  </si>
  <si>
    <t>3980</t>
  </si>
  <si>
    <t>3e88</t>
  </si>
  <si>
    <t>3249</t>
  </si>
  <si>
    <t>4032</t>
  </si>
  <si>
    <t>40e1</t>
  </si>
  <si>
    <t>3e22</t>
  </si>
  <si>
    <t>3575</t>
  </si>
  <si>
    <t>3953</t>
  </si>
  <si>
    <t>4016</t>
  </si>
  <si>
    <t>4167</t>
  </si>
  <si>
    <t>4137</t>
  </si>
  <si>
    <t>4062</t>
  </si>
  <si>
    <t>4075</t>
  </si>
  <si>
    <t>3615</t>
  </si>
  <si>
    <t>4166</t>
  </si>
  <si>
    <t>3917</t>
  </si>
  <si>
    <t>3412</t>
  </si>
  <si>
    <t>3391</t>
  </si>
  <si>
    <t>3820</t>
  </si>
  <si>
    <t>4078</t>
  </si>
  <si>
    <t>4077</t>
  </si>
  <si>
    <t>3124</t>
  </si>
  <si>
    <t>3717</t>
  </si>
  <si>
    <t>3590</t>
  </si>
  <si>
    <t>2526</t>
  </si>
  <si>
    <t>9838</t>
  </si>
  <si>
    <t>9e82</t>
  </si>
  <si>
    <t>3029</t>
  </si>
  <si>
    <t>3324</t>
  </si>
  <si>
    <t>3070</t>
  </si>
  <si>
    <t>2965</t>
  </si>
  <si>
    <t>2086</t>
  </si>
  <si>
    <t>3658</t>
  </si>
  <si>
    <t>39e2</t>
  </si>
  <si>
    <t>3456</t>
  </si>
  <si>
    <t>3911</t>
  </si>
  <si>
    <t>3883</t>
  </si>
  <si>
    <t>3948</t>
  </si>
  <si>
    <t>4048</t>
  </si>
  <si>
    <t>3512</t>
  </si>
  <si>
    <t>1e60</t>
  </si>
  <si>
    <t>3966</t>
  </si>
  <si>
    <t>4346</t>
  </si>
  <si>
    <t>41e9</t>
  </si>
  <si>
    <t>4298</t>
  </si>
  <si>
    <t>4443</t>
  </si>
  <si>
    <t>4408</t>
  </si>
  <si>
    <t>4403</t>
  </si>
  <si>
    <t>3336</t>
  </si>
  <si>
    <t>4353</t>
  </si>
  <si>
    <t>4182</t>
  </si>
  <si>
    <t>4029</t>
  </si>
  <si>
    <t>9717</t>
  </si>
  <si>
    <t>3254</t>
  </si>
  <si>
    <t>4085</t>
  </si>
  <si>
    <t>4389</t>
  </si>
  <si>
    <t>4161</t>
  </si>
  <si>
    <t>4150</t>
  </si>
  <si>
    <t>4070</t>
  </si>
  <si>
    <t>3834</t>
  </si>
  <si>
    <t>4064</t>
  </si>
  <si>
    <t>3815</t>
  </si>
  <si>
    <t>4243</t>
  </si>
  <si>
    <t>4218</t>
  </si>
  <si>
    <t>4099</t>
  </si>
  <si>
    <t>3e77</t>
  </si>
  <si>
    <t>4086</t>
  </si>
  <si>
    <t>3e86</t>
  </si>
  <si>
    <t>2710</t>
  </si>
  <si>
    <t>3466</t>
  </si>
  <si>
    <t>3092</t>
  </si>
  <si>
    <t>3864</t>
  </si>
  <si>
    <t>4189</t>
  </si>
  <si>
    <t>3931</t>
  </si>
  <si>
    <t>4013</t>
  </si>
  <si>
    <t>4164</t>
  </si>
  <si>
    <t>4220</t>
  </si>
  <si>
    <t>37e7</t>
  </si>
  <si>
    <t>3e37</t>
  </si>
  <si>
    <t>4143</t>
  </si>
  <si>
    <t>40e2</t>
  </si>
  <si>
    <t>3485</t>
  </si>
  <si>
    <t>27e6</t>
  </si>
  <si>
    <t>1711</t>
  </si>
  <si>
    <t>3e29</t>
  </si>
  <si>
    <t>4003</t>
  </si>
  <si>
    <t>3856</t>
  </si>
  <si>
    <t>3e73</t>
  </si>
  <si>
    <t>4141</t>
  </si>
  <si>
    <t>3794</t>
  </si>
  <si>
    <t>3947</t>
  </si>
  <si>
    <t>4111</t>
  </si>
  <si>
    <t>2924</t>
  </si>
  <si>
    <t>3605</t>
  </si>
  <si>
    <t>4104</t>
  </si>
  <si>
    <t>4127</t>
  </si>
  <si>
    <t>3770</t>
  </si>
  <si>
    <t>3e90</t>
  </si>
  <si>
    <t>2e52</t>
  </si>
  <si>
    <t>3194</t>
  </si>
  <si>
    <t>3198</t>
  </si>
  <si>
    <t>4044</t>
  </si>
  <si>
    <t>4035</t>
  </si>
  <si>
    <t>4190</t>
  </si>
  <si>
    <t>4094</t>
  </si>
  <si>
    <t>4031</t>
  </si>
  <si>
    <t>4097</t>
  </si>
  <si>
    <t>4004</t>
  </si>
  <si>
    <t>2175</t>
  </si>
  <si>
    <t>4197</t>
  </si>
  <si>
    <t>4147</t>
  </si>
  <si>
    <t>40e0</t>
  </si>
  <si>
    <t>40e7</t>
  </si>
  <si>
    <t>4125</t>
  </si>
  <si>
    <t>4162</t>
  </si>
  <si>
    <t>3905</t>
  </si>
  <si>
    <t>3853</t>
  </si>
  <si>
    <t>4257</t>
  </si>
  <si>
    <t>41e3</t>
  </si>
  <si>
    <t>4153</t>
  </si>
  <si>
    <t>37e0</t>
  </si>
  <si>
    <t>4148</t>
  </si>
  <si>
    <t>4105</t>
  </si>
  <si>
    <t>4005</t>
  </si>
  <si>
    <t>3913</t>
  </si>
  <si>
    <t>4041</t>
  </si>
  <si>
    <t>33e2</t>
  </si>
  <si>
    <t>2093</t>
  </si>
  <si>
    <t>2613</t>
  </si>
  <si>
    <t>3151</t>
  </si>
  <si>
    <t>3987</t>
  </si>
  <si>
    <t>3107</t>
  </si>
  <si>
    <t>9e90</t>
  </si>
  <si>
    <t>2594</t>
  </si>
  <si>
    <t>2997</t>
  </si>
  <si>
    <t>2120</t>
  </si>
  <si>
    <t>2469</t>
  </si>
  <si>
    <t>9412</t>
  </si>
  <si>
    <t>3128</t>
  </si>
  <si>
    <t>34e0</t>
  </si>
  <si>
    <t>3494</t>
  </si>
  <si>
    <t>3135</t>
  </si>
  <si>
    <t>3661</t>
  </si>
  <si>
    <t>3019</t>
  </si>
  <si>
    <t>2530</t>
  </si>
  <si>
    <t>3785</t>
  </si>
  <si>
    <t>3728</t>
  </si>
  <si>
    <t>3818</t>
  </si>
  <si>
    <t>3280</t>
  </si>
  <si>
    <t>2235</t>
  </si>
  <si>
    <t>3769</t>
  </si>
  <si>
    <t>3534</t>
  </si>
  <si>
    <t>3596</t>
  </si>
  <si>
    <t>37e9</t>
  </si>
  <si>
    <t>3800</t>
  </si>
  <si>
    <t>1892</t>
  </si>
  <si>
    <t>3679</t>
  </si>
  <si>
    <t>3558</t>
  </si>
  <si>
    <t>3682</t>
  </si>
  <si>
    <t>3511</t>
  </si>
  <si>
    <t>2574</t>
  </si>
  <si>
    <t>2433</t>
  </si>
  <si>
    <t>3083</t>
  </si>
  <si>
    <t>3778</t>
  </si>
  <si>
    <t>9700</t>
  </si>
  <si>
    <t>3684</t>
  </si>
  <si>
    <t>3887</t>
  </si>
  <si>
    <t>3411</t>
  </si>
  <si>
    <t>2067</t>
  </si>
  <si>
    <t>2190</t>
  </si>
  <si>
    <t>3757</t>
  </si>
  <si>
    <t>3702</t>
  </si>
  <si>
    <t>2635</t>
  </si>
  <si>
    <t>2450</t>
  </si>
  <si>
    <t>0800</t>
  </si>
  <si>
    <t>2084</t>
  </si>
  <si>
    <t>3738</t>
  </si>
  <si>
    <t>3643</t>
  </si>
  <si>
    <t>2002</t>
  </si>
  <si>
    <t>2034</t>
  </si>
  <si>
    <t>3353</t>
  </si>
  <si>
    <t>3739</t>
  </si>
  <si>
    <t>9953</t>
  </si>
  <si>
    <t>2854</t>
  </si>
  <si>
    <t>3584</t>
  </si>
  <si>
    <t>2e22</t>
  </si>
  <si>
    <t>2948</t>
  </si>
  <si>
    <t>3672</t>
  </si>
  <si>
    <t>3223</t>
  </si>
  <si>
    <t>35e9</t>
  </si>
  <si>
    <t>3184</t>
  </si>
  <si>
    <t>3276</t>
  </si>
  <si>
    <t>31e2</t>
  </si>
  <si>
    <t>3483</t>
  </si>
  <si>
    <t>2828</t>
  </si>
  <si>
    <t>9490</t>
  </si>
  <si>
    <t>3264</t>
  </si>
  <si>
    <t>3139</t>
  </si>
  <si>
    <t>3724</t>
  </si>
  <si>
    <t>3621</t>
  </si>
  <si>
    <t>3260</t>
  </si>
  <si>
    <t>2632</t>
  </si>
  <si>
    <t>3849</t>
  </si>
  <si>
    <t>3606</t>
  </si>
  <si>
    <t>3777</t>
  </si>
  <si>
    <t>3221</t>
  </si>
  <si>
    <t>3899</t>
  </si>
  <si>
    <t>3616</t>
  </si>
  <si>
    <t>3450</t>
  </si>
  <si>
    <t>3454</t>
  </si>
  <si>
    <t>3446</t>
  </si>
  <si>
    <t>3829</t>
  </si>
  <si>
    <t>2522</t>
  </si>
  <si>
    <t>3404</t>
  </si>
  <si>
    <t>3344</t>
  </si>
  <si>
    <t>3685</t>
  </si>
  <si>
    <t>3826</t>
  </si>
  <si>
    <t>3220</t>
  </si>
  <si>
    <t>2156</t>
  </si>
  <si>
    <t>2e42</t>
  </si>
  <si>
    <t>2346</t>
  </si>
  <si>
    <t>36e6</t>
  </si>
  <si>
    <t>3e28</t>
  </si>
  <si>
    <t>4022</t>
  </si>
  <si>
    <t>3710</t>
  </si>
  <si>
    <t>3985</t>
  </si>
  <si>
    <t>4033</t>
  </si>
  <si>
    <t>3962</t>
  </si>
  <si>
    <t>39e7</t>
  </si>
  <si>
    <t>3e67</t>
  </si>
  <si>
    <t>3638</t>
  </si>
  <si>
    <t>9400</t>
  </si>
  <si>
    <t>3745</t>
  </si>
  <si>
    <t>3766</t>
  </si>
  <si>
    <t>3992</t>
  </si>
  <si>
    <t>3871</t>
  </si>
  <si>
    <t>3e59</t>
  </si>
  <si>
    <t>3968</t>
  </si>
  <si>
    <t>3022</t>
  </si>
  <si>
    <t>3975</t>
  </si>
  <si>
    <t>3895</t>
  </si>
  <si>
    <t>3467</t>
  </si>
  <si>
    <t>33e1</t>
  </si>
  <si>
    <t>3996</t>
  </si>
  <si>
    <t>3906</t>
  </si>
  <si>
    <t>3833</t>
  </si>
  <si>
    <t>3922</t>
  </si>
  <si>
    <t>3952</t>
  </si>
  <si>
    <t>2638</t>
  </si>
  <si>
    <t>3844</t>
  </si>
  <si>
    <t>3926</t>
  </si>
  <si>
    <t>3420</t>
  </si>
  <si>
    <t>3526</t>
  </si>
  <si>
    <t>3832</t>
  </si>
  <si>
    <t>3865</t>
  </si>
  <si>
    <t>3057</t>
  </si>
  <si>
    <t>3718</t>
  </si>
  <si>
    <t>3097</t>
  </si>
  <si>
    <t>3600</t>
  </si>
  <si>
    <t>2947</t>
  </si>
  <si>
    <t>2975</t>
  </si>
  <si>
    <t>3524</t>
  </si>
  <si>
    <t>3912</t>
  </si>
  <si>
    <t>2468</t>
  </si>
  <si>
    <t>34e6</t>
  </si>
  <si>
    <t>3e26</t>
  </si>
  <si>
    <t>3451</t>
  </si>
  <si>
    <t>3e56</t>
  </si>
  <si>
    <t>3878</t>
  </si>
  <si>
    <t>4026</t>
  </si>
  <si>
    <t>3317</t>
  </si>
  <si>
    <t>3e07</t>
  </si>
  <si>
    <t>4079</t>
  </si>
  <si>
    <t>2809</t>
  </si>
  <si>
    <t>3462</t>
  </si>
  <si>
    <t>3514</t>
  </si>
  <si>
    <t>3008</t>
  </si>
  <si>
    <t>2881</t>
  </si>
  <si>
    <t>2734</t>
  </si>
  <si>
    <t>3692</t>
  </si>
  <si>
    <t>3950</t>
  </si>
  <si>
    <t>3463</t>
  </si>
  <si>
    <t>3048</t>
  </si>
  <si>
    <t>2098</t>
  </si>
  <si>
    <t>3588</t>
  </si>
  <si>
    <t>3786</t>
  </si>
  <si>
    <t>3218</t>
  </si>
  <si>
    <t>3495</t>
  </si>
  <si>
    <t>3553</t>
  </si>
  <si>
    <t>2e41</t>
  </si>
  <si>
    <t>2925</t>
  </si>
  <si>
    <t>3493</t>
  </si>
  <si>
    <t>36e0</t>
  </si>
  <si>
    <t>3501</t>
  </si>
  <si>
    <t>3754</t>
  </si>
  <si>
    <t>3742</t>
  </si>
  <si>
    <t>3869</t>
  </si>
  <si>
    <t>3388</t>
  </si>
  <si>
    <t>3081</t>
  </si>
  <si>
    <t>2608</t>
  </si>
  <si>
    <t>3555</t>
  </si>
  <si>
    <t>3522</t>
  </si>
  <si>
    <t>3106</t>
  </si>
  <si>
    <t>2562</t>
  </si>
  <si>
    <t>3633</t>
  </si>
  <si>
    <t>3941</t>
  </si>
  <si>
    <t>2921</t>
  </si>
  <si>
    <t>Sim6</t>
  </si>
  <si>
    <t>Sim5</t>
  </si>
  <si>
    <t>Sim4</t>
  </si>
  <si>
    <t>Sim3</t>
  </si>
  <si>
    <t>Sim2</t>
  </si>
  <si>
    <t>Sim1</t>
  </si>
  <si>
    <t>a900</t>
  </si>
  <si>
    <t>b051</t>
  </si>
  <si>
    <t>2a0e</t>
  </si>
  <si>
    <t>307f</t>
  </si>
  <si>
    <t>935a</t>
  </si>
  <si>
    <t>a928</t>
  </si>
  <si>
    <t>aa62</t>
  </si>
  <si>
    <t>3cb2</t>
  </si>
  <si>
    <t>3b7e</t>
  </si>
  <si>
    <t>33d6</t>
  </si>
  <si>
    <t>1fc6</t>
  </si>
  <si>
    <t>ac2c</t>
  </si>
  <si>
    <t>9f80</t>
  </si>
  <si>
    <t>3aae</t>
  </si>
  <si>
    <t>3d35</t>
  </si>
  <si>
    <t>a7dd</t>
  </si>
  <si>
    <t>3b66</t>
  </si>
  <si>
    <t>405f</t>
  </si>
  <si>
    <t>9f09</t>
  </si>
  <si>
    <t>ac48</t>
  </si>
  <si>
    <t>414e</t>
  </si>
  <si>
    <t>40a1</t>
  </si>
  <si>
    <t>3f4c</t>
  </si>
  <si>
    <t>ac19</t>
  </si>
  <si>
    <t>36b5</t>
  </si>
  <si>
    <t>3ea0</t>
  </si>
  <si>
    <t>395c</t>
  </si>
  <si>
    <t>32d3</t>
  </si>
  <si>
    <t>39f9</t>
  </si>
  <si>
    <t>3f01</t>
  </si>
  <si>
    <t>323d</t>
  </si>
  <si>
    <t>2c89</t>
  </si>
  <si>
    <t>3cde</t>
  </si>
  <si>
    <t>3d7c</t>
  </si>
  <si>
    <t>289b</t>
  </si>
  <si>
    <t>ac90</t>
  </si>
  <si>
    <t>39dd</t>
  </si>
  <si>
    <t>40aa</t>
  </si>
  <si>
    <t>3f48</t>
  </si>
  <si>
    <t>342f</t>
  </si>
  <si>
    <t>a13d</t>
  </si>
  <si>
    <t>ae65</t>
  </si>
  <si>
    <t>2fcc</t>
  </si>
  <si>
    <t>3d64</t>
  </si>
  <si>
    <t>3fca</t>
  </si>
  <si>
    <t>3d79</t>
  </si>
  <si>
    <t>31f5</t>
  </si>
  <si>
    <t>35a0</t>
  </si>
  <si>
    <t>3f18</t>
  </si>
  <si>
    <t>347b</t>
  </si>
  <si>
    <t>a90c</t>
  </si>
  <si>
    <t>3d0b</t>
  </si>
  <si>
    <t>384d</t>
  </si>
  <si>
    <t>3e9b</t>
  </si>
  <si>
    <t>3ce9</t>
  </si>
  <si>
    <t>3d61</t>
  </si>
  <si>
    <t>3d6b</t>
  </si>
  <si>
    <t>365c</t>
  </si>
  <si>
    <t>3e2d</t>
  </si>
  <si>
    <t>41d4</t>
  </si>
  <si>
    <t>41b6</t>
  </si>
  <si>
    <t>3d3c</t>
  </si>
  <si>
    <t>2cae</t>
  </si>
  <si>
    <t>383f</t>
  </si>
  <si>
    <t>38f9</t>
  </si>
  <si>
    <t>2c8b</t>
  </si>
  <si>
    <t>abe5</t>
  </si>
  <si>
    <t>b867</t>
  </si>
  <si>
    <t>bb08</t>
  </si>
  <si>
    <t>b7d2</t>
  </si>
  <si>
    <t>b027</t>
  </si>
  <si>
    <t>94a6</t>
  </si>
  <si>
    <t>aca3</t>
  </si>
  <si>
    <t>b9b6</t>
  </si>
  <si>
    <t>bf8f</t>
  </si>
  <si>
    <t>be07</t>
  </si>
  <si>
    <t>b925</t>
  </si>
  <si>
    <t>addc</t>
  </si>
  <si>
    <t>baa8</t>
  </si>
  <si>
    <t>bf3f</t>
  </si>
  <si>
    <t>c0e2</t>
  </si>
  <si>
    <t>c10f</t>
  </si>
  <si>
    <t>c034</t>
  </si>
  <si>
    <t>bcf7</t>
  </si>
  <si>
    <t>b472</t>
  </si>
  <si>
    <t>aa30</t>
  </si>
  <si>
    <t>b9b9</t>
  </si>
  <si>
    <t>c01c</t>
  </si>
  <si>
    <t>c032</t>
  </si>
  <si>
    <t>be04</t>
  </si>
  <si>
    <t>c022</t>
  </si>
  <si>
    <t>ba39</t>
  </si>
  <si>
    <t>a89b</t>
  </si>
  <si>
    <t>a058</t>
  </si>
  <si>
    <t>b78f</t>
  </si>
  <si>
    <t>be54</t>
  </si>
  <si>
    <t>be86</t>
  </si>
  <si>
    <t>b583</t>
  </si>
  <si>
    <t>bdd3</t>
  </si>
  <si>
    <t>bd91</t>
  </si>
  <si>
    <t>af8b</t>
  </si>
  <si>
    <t>b042</t>
  </si>
  <si>
    <t>bc50</t>
  </si>
  <si>
    <t>b670</t>
  </si>
  <si>
    <t>af69</t>
  </si>
  <si>
    <t>9ae8</t>
  </si>
  <si>
    <t>be6b</t>
  </si>
  <si>
    <t>b3be</t>
  </si>
  <si>
    <t>b6a8</t>
  </si>
  <si>
    <t>bf0a</t>
  </si>
  <si>
    <t>bbfa</t>
  </si>
  <si>
    <t>b933</t>
  </si>
  <si>
    <t>a676</t>
  </si>
  <si>
    <t>9c5b</t>
  </si>
  <si>
    <t>b039</t>
  </si>
  <si>
    <t>be45</t>
  </si>
  <si>
    <t>bd37</t>
  </si>
  <si>
    <t>b29f</t>
  </si>
  <si>
    <t>b980</t>
  </si>
  <si>
    <t>be3f</t>
  </si>
  <si>
    <t>b621</t>
  </si>
  <si>
    <t>a29f</t>
  </si>
  <si>
    <t>b4a2</t>
  </si>
  <si>
    <t>bbcb</t>
  </si>
  <si>
    <t>bd96</t>
  </si>
  <si>
    <t>b9f9</t>
  </si>
  <si>
    <t>b8b4</t>
  </si>
  <si>
    <t>aa35</t>
  </si>
  <si>
    <t>b998</t>
  </si>
  <si>
    <t>be25</t>
  </si>
  <si>
    <t>bbb8</t>
  </si>
  <si>
    <t>bb3d</t>
  </si>
  <si>
    <t>b73e</t>
  </si>
  <si>
    <t>ae31</t>
  </si>
  <si>
    <t>b8a0</t>
  </si>
  <si>
    <t>be0c</t>
  </si>
  <si>
    <t>beb2</t>
  </si>
  <si>
    <t>be37</t>
  </si>
  <si>
    <t>bc06</t>
  </si>
  <si>
    <t>b747</t>
  </si>
  <si>
    <t>ae32</t>
  </si>
  <si>
    <t>b4f6</t>
  </si>
  <si>
    <t>bb85</t>
  </si>
  <si>
    <t>be40</t>
  </si>
  <si>
    <t>bdc2</t>
  </si>
  <si>
    <t>b9dc</t>
  </si>
  <si>
    <t>aaf1</t>
  </si>
  <si>
    <t>98ec</t>
  </si>
  <si>
    <t>a82c</t>
  </si>
  <si>
    <t>b1ec</t>
  </si>
  <si>
    <t>b590</t>
  </si>
  <si>
    <t>b46f</t>
  </si>
  <si>
    <t>acb9</t>
  </si>
  <si>
    <t>146e</t>
  </si>
  <si>
    <t>3ca6</t>
  </si>
  <si>
    <t>3bb2</t>
  </si>
  <si>
    <t>2fb5</t>
  </si>
  <si>
    <t>24cf</t>
  </si>
  <si>
    <t>43cc</t>
  </si>
  <si>
    <t>42f4</t>
  </si>
  <si>
    <t>41bd</t>
  </si>
  <si>
    <t>3d99</t>
  </si>
  <si>
    <t>2c09</t>
  </si>
  <si>
    <t>0d52</t>
  </si>
  <si>
    <t>3c6e</t>
  </si>
  <si>
    <t>420d</t>
  </si>
  <si>
    <t>3da4</t>
  </si>
  <si>
    <t>3f54</t>
  </si>
  <si>
    <t>402e</t>
  </si>
  <si>
    <t>3fab</t>
  </si>
  <si>
    <t>33ec</t>
  </si>
  <si>
    <t>39f1</t>
  </si>
  <si>
    <t>3d2a</t>
  </si>
  <si>
    <t>370f</t>
  </si>
  <si>
    <t>413f</t>
  </si>
  <si>
    <t>2d2f</t>
  </si>
  <si>
    <t>213a</t>
  </si>
  <si>
    <t>40ef</t>
  </si>
  <si>
    <t>34a2</t>
  </si>
  <si>
    <t>3f66</t>
  </si>
  <si>
    <t>39a7</t>
  </si>
  <si>
    <t>25c9</t>
  </si>
  <si>
    <t>37a4</t>
  </si>
  <si>
    <t>3f0e</t>
  </si>
  <si>
    <t>40a8</t>
  </si>
  <si>
    <t>3d06</t>
  </si>
  <si>
    <t>2dcb</t>
  </si>
  <si>
    <t>3f7b</t>
  </si>
  <si>
    <t>3a57</t>
  </si>
  <si>
    <t>3c98</t>
  </si>
  <si>
    <t>405d</t>
  </si>
  <si>
    <t>3d6d</t>
  </si>
  <si>
    <t>0a0f</t>
  </si>
  <si>
    <t>37d3</t>
  </si>
  <si>
    <t>3faf</t>
  </si>
  <si>
    <t>41d7</t>
  </si>
  <si>
    <t>40d5</t>
  </si>
  <si>
    <t>3d04</t>
  </si>
  <si>
    <t>417e</t>
  </si>
  <si>
    <t>3b27</t>
  </si>
  <si>
    <t>308e</t>
  </si>
  <si>
    <t>2cb6</t>
  </si>
  <si>
    <t>385a</t>
  </si>
  <si>
    <t>3cbf</t>
  </si>
  <si>
    <t>3c22</t>
  </si>
  <si>
    <t>33dc</t>
  </si>
  <si>
    <t>2f23</t>
  </si>
  <si>
    <t>ac22</t>
  </si>
  <si>
    <t>274a</t>
  </si>
  <si>
    <t>2d1f</t>
  </si>
  <si>
    <t>9fa8</t>
  </si>
  <si>
    <t>a866</t>
  </si>
  <si>
    <t>26bb</t>
  </si>
  <si>
    <t>2dc8</t>
  </si>
  <si>
    <t>ae0e</t>
  </si>
  <si>
    <t>acb0</t>
  </si>
  <si>
    <t>34cf</t>
  </si>
  <si>
    <t>37cf</t>
  </si>
  <si>
    <t>aa89</t>
  </si>
  <si>
    <t>24c6</t>
  </si>
  <si>
    <t>29f2</t>
  </si>
  <si>
    <t>aced</t>
  </si>
  <si>
    <t>35b0</t>
  </si>
  <si>
    <t>306e</t>
  </si>
  <si>
    <t>a1e6</t>
  </si>
  <si>
    <t>1cc5</t>
  </si>
  <si>
    <t>29c9</t>
  </si>
  <si>
    <t>b13a</t>
  </si>
  <si>
    <t>35ed</t>
  </si>
  <si>
    <t>2f7d</t>
  </si>
  <si>
    <t>a4e1</t>
  </si>
  <si>
    <t>258f</t>
  </si>
  <si>
    <t>ae3a</t>
  </si>
  <si>
    <t>34ed</t>
  </si>
  <si>
    <t>35b9</t>
  </si>
  <si>
    <t>2da6</t>
  </si>
  <si>
    <t>afe0</t>
  </si>
  <si>
    <t>277b</t>
  </si>
  <si>
    <t>a940</t>
  </si>
  <si>
    <t>ac65</t>
  </si>
  <si>
    <t>329d</t>
  </si>
  <si>
    <t>1c02</t>
  </si>
  <si>
    <t>2cec</t>
  </si>
  <si>
    <t>2ae2</t>
  </si>
  <si>
    <t>ae5d</t>
  </si>
  <si>
    <t>2aab</t>
  </si>
  <si>
    <t>20a7</t>
  </si>
  <si>
    <t>290a</t>
  </si>
  <si>
    <t>b40a</t>
  </si>
  <si>
    <t>aeff</t>
  </si>
  <si>
    <t>37a7</t>
  </si>
  <si>
    <t>2d92</t>
  </si>
  <si>
    <t>abe1</t>
  </si>
  <si>
    <t>b2c3</t>
  </si>
  <si>
    <t>360f</t>
  </si>
  <si>
    <t>2d51</t>
  </si>
  <si>
    <t>8c90</t>
  </si>
  <si>
    <t>b092</t>
  </si>
  <si>
    <t>37b5</t>
  </si>
  <si>
    <t>b18d</t>
  </si>
  <si>
    <t>aa54</t>
  </si>
  <si>
    <t>2a33</t>
  </si>
  <si>
    <t>aebf</t>
  </si>
  <si>
    <t>367c</t>
  </si>
  <si>
    <t>33db</t>
  </si>
  <si>
    <t>a451</t>
  </si>
  <si>
    <t>ad49</t>
  </si>
  <si>
    <t>2ca6</t>
  </si>
  <si>
    <t>9ae5</t>
  </si>
  <si>
    <t>ac98</t>
  </si>
  <si>
    <t>b6ad</t>
  </si>
  <si>
    <t>b8f0</t>
  </si>
  <si>
    <t>b4a9</t>
  </si>
  <si>
    <t>ad40</t>
  </si>
  <si>
    <t>978b</t>
  </si>
  <si>
    <t>ad0c</t>
  </si>
  <si>
    <t>b570</t>
  </si>
  <si>
    <t>b1d9</t>
  </si>
  <si>
    <t>335a</t>
  </si>
  <si>
    <t>30f6</t>
  </si>
  <si>
    <t>adb1</t>
  </si>
  <si>
    <t>b6c9</t>
  </si>
  <si>
    <t>2d5a</t>
  </si>
  <si>
    <t>3c20</t>
  </si>
  <si>
    <t>2f83</t>
  </si>
  <si>
    <t>aae3</t>
  </si>
  <si>
    <t>b3d2</t>
  </si>
  <si>
    <t>32c9</t>
  </si>
  <si>
    <t>3de9</t>
  </si>
  <si>
    <t>3fdf</t>
  </si>
  <si>
    <t>37fe</t>
  </si>
  <si>
    <t>35ea</t>
  </si>
  <si>
    <t>a874</t>
  </si>
  <si>
    <t>a1f8</t>
  </si>
  <si>
    <t>b355</t>
  </si>
  <si>
    <t>33f3</t>
  </si>
  <si>
    <t>3df9</t>
  </si>
  <si>
    <t>3f0f</t>
  </si>
  <si>
    <t>3def</t>
  </si>
  <si>
    <t>3ac2</t>
  </si>
  <si>
    <t>3bec</t>
  </si>
  <si>
    <t>36c1</t>
  </si>
  <si>
    <t>adb8</t>
  </si>
  <si>
    <t>3c10</t>
  </si>
  <si>
    <t>2a79</t>
  </si>
  <si>
    <t>396f</t>
  </si>
  <si>
    <t>39be</t>
  </si>
  <si>
    <t>2c46</t>
  </si>
  <si>
    <t>38f8</t>
  </si>
  <si>
    <t>3c88</t>
  </si>
  <si>
    <t>2acd</t>
  </si>
  <si>
    <t>b01f</t>
  </si>
  <si>
    <t>3b58</t>
  </si>
  <si>
    <t>3a36</t>
  </si>
  <si>
    <t>a55f</t>
  </si>
  <si>
    <t>b3ca</t>
  </si>
  <si>
    <t>b4c4</t>
  </si>
  <si>
    <t>3aaf</t>
  </si>
  <si>
    <t>3cf3</t>
  </si>
  <si>
    <t>29f4</t>
  </si>
  <si>
    <t>370d</t>
  </si>
  <si>
    <t>379c</t>
  </si>
  <si>
    <t>350f</t>
  </si>
  <si>
    <t>b8e9</t>
  </si>
  <si>
    <t>b4d4</t>
  </si>
  <si>
    <t>394a</t>
  </si>
  <si>
    <t>3d12</t>
  </si>
  <si>
    <t>2f0f</t>
  </si>
  <si>
    <t>11f6</t>
  </si>
  <si>
    <t>3acd</t>
  </si>
  <si>
    <t>3df3</t>
  </si>
  <si>
    <t>3dbd</t>
  </si>
  <si>
    <t>390f</t>
  </si>
  <si>
    <t>2e1e</t>
  </si>
  <si>
    <t>3d7d</t>
  </si>
  <si>
    <t>3f8a</t>
  </si>
  <si>
    <t>3fa1</t>
  </si>
  <si>
    <t>3cca</t>
  </si>
  <si>
    <t>36c2</t>
  </si>
  <si>
    <t>2cff</t>
  </si>
  <si>
    <t>1af4</t>
  </si>
  <si>
    <t>2d56</t>
  </si>
  <si>
    <t>382c</t>
  </si>
  <si>
    <t>3b01</t>
  </si>
  <si>
    <t>37bc</t>
  </si>
  <si>
    <t>bd93</t>
  </si>
  <si>
    <t>bc39</t>
  </si>
  <si>
    <t>b5c6</t>
  </si>
  <si>
    <t>9a6f</t>
  </si>
  <si>
    <t>b120</t>
  </si>
  <si>
    <t>bc9e</t>
  </si>
  <si>
    <t>c2db</t>
  </si>
  <si>
    <t>c12f</t>
  </si>
  <si>
    <t>bd13</t>
  </si>
  <si>
    <t>b234</t>
  </si>
  <si>
    <t>b30c</t>
  </si>
  <si>
    <t>bd2c</t>
  </si>
  <si>
    <t>c171</t>
  </si>
  <si>
    <t>c2ed</t>
  </si>
  <si>
    <t>c17d</t>
  </si>
  <si>
    <t>c0ac</t>
  </si>
  <si>
    <t>af25</t>
  </si>
  <si>
    <t>bc92</t>
  </si>
  <si>
    <t>c148</t>
  </si>
  <si>
    <t>c14f</t>
  </si>
  <si>
    <t>bf29</t>
  </si>
  <si>
    <t>b8cf</t>
  </si>
  <si>
    <t>be35</t>
  </si>
  <si>
    <t>bba3</t>
  </si>
  <si>
    <t>a5aa</t>
  </si>
  <si>
    <t>ba99</t>
  </si>
  <si>
    <t>b83e</t>
  </si>
  <si>
    <t>36ad</t>
  </si>
  <si>
    <t>39d0</t>
  </si>
  <si>
    <t>b97e</t>
  </si>
  <si>
    <t>bcb6</t>
  </si>
  <si>
    <t>b4c2</t>
  </si>
  <si>
    <t>b4b4</t>
  </si>
  <si>
    <t>bf28</t>
  </si>
  <si>
    <t>bf79</t>
  </si>
  <si>
    <t>b877</t>
  </si>
  <si>
    <t>366e</t>
  </si>
  <si>
    <t>bf84</t>
  </si>
  <si>
    <t>bc3f</t>
  </si>
  <si>
    <t>b402</t>
  </si>
  <si>
    <t>b987</t>
  </si>
  <si>
    <t>bfd3</t>
  </si>
  <si>
    <t>bcc3</t>
  </si>
  <si>
    <t>245c</t>
  </si>
  <si>
    <t>30c4</t>
  </si>
  <si>
    <t>b47b</t>
  </si>
  <si>
    <t>be60</t>
  </si>
  <si>
    <t>be1c</t>
  </si>
  <si>
    <t>b862</t>
  </si>
  <si>
    <t>a19c</t>
  </si>
  <si>
    <t>ba4c</t>
  </si>
  <si>
    <t>be4c</t>
  </si>
  <si>
    <t>a09c</t>
  </si>
  <si>
    <t>a895</t>
  </si>
  <si>
    <t>b82d</t>
  </si>
  <si>
    <t>bdcf</t>
  </si>
  <si>
    <t>ba47</t>
  </si>
  <si>
    <t>34ad</t>
  </si>
  <si>
    <t>2f41</t>
  </si>
  <si>
    <t>b9db</t>
  </si>
  <si>
    <t>befc</t>
  </si>
  <si>
    <t>be18</t>
  </si>
  <si>
    <t>bd83</t>
  </si>
  <si>
    <t>c057</t>
  </si>
  <si>
    <t>bb1d</t>
  </si>
  <si>
    <t>1aa7</t>
  </si>
  <si>
    <t>b7fb</t>
  </si>
  <si>
    <t>c11c</t>
  </si>
  <si>
    <t>c265</t>
  </si>
  <si>
    <t>c1f1</t>
  </si>
  <si>
    <t>c036</t>
  </si>
  <si>
    <t>32d7</t>
  </si>
  <si>
    <t>aa66</t>
  </si>
  <si>
    <t>b7aa</t>
  </si>
  <si>
    <t>baba</t>
  </si>
  <si>
    <t>bc73</t>
  </si>
  <si>
    <t>b7a6</t>
  </si>
  <si>
    <t>38a2</t>
  </si>
  <si>
    <t>332c</t>
  </si>
  <si>
    <t>23c2</t>
  </si>
  <si>
    <t>2b26</t>
  </si>
  <si>
    <t>394e</t>
  </si>
  <si>
    <t>3ade</t>
  </si>
  <si>
    <t>26e1</t>
  </si>
  <si>
    <t>3920</t>
  </si>
  <si>
    <t>4202</t>
  </si>
  <si>
    <t>30e2</t>
  </si>
  <si>
    <t>9900</t>
  </si>
  <si>
    <t>4211</t>
  </si>
  <si>
    <t>4265</t>
  </si>
  <si>
    <t>38e5</t>
  </si>
  <si>
    <t>1e24</t>
  </si>
  <si>
    <t>4047</t>
  </si>
  <si>
    <t>29e8</t>
  </si>
  <si>
    <t>4045</t>
  </si>
  <si>
    <t>3437</t>
  </si>
  <si>
    <t>3e97</t>
  </si>
  <si>
    <t>3972</t>
  </si>
  <si>
    <t>3779</t>
  </si>
  <si>
    <t>1e04</t>
  </si>
  <si>
    <t>3e89</t>
  </si>
  <si>
    <t>3507</t>
  </si>
  <si>
    <t>3678</t>
  </si>
  <si>
    <t>2705</t>
  </si>
  <si>
    <t>3e00</t>
  </si>
  <si>
    <t>9038</t>
  </si>
  <si>
    <t>9e60</t>
  </si>
  <si>
    <t>3689</t>
  </si>
  <si>
    <t>3894</t>
  </si>
  <si>
    <t>8777</t>
  </si>
  <si>
    <t>3424</t>
  </si>
  <si>
    <t>3586</t>
  </si>
  <si>
    <t>4229</t>
  </si>
  <si>
    <t>1879</t>
  </si>
  <si>
    <t>3491</t>
  </si>
  <si>
    <t>4381</t>
  </si>
  <si>
    <t>2852</t>
  </si>
  <si>
    <t>4186</t>
  </si>
  <si>
    <t>3e06</t>
  </si>
  <si>
    <t>3dec</t>
  </si>
  <si>
    <t>2021</t>
  </si>
  <si>
    <t>3709</t>
  </si>
  <si>
    <t>9551</t>
  </si>
  <si>
    <t>3448</t>
  </si>
  <si>
    <t>4072</t>
  </si>
  <si>
    <t>3187</t>
  </si>
  <si>
    <t>4159</t>
  </si>
  <si>
    <t>4205</t>
  </si>
  <si>
    <t>1311</t>
  </si>
  <si>
    <t>3e27</t>
  </si>
  <si>
    <t>1893</t>
  </si>
  <si>
    <t>2698</t>
  </si>
  <si>
    <t>9e68</t>
  </si>
  <si>
    <t>1288</t>
  </si>
  <si>
    <t>3084</t>
  </si>
  <si>
    <t>2880</t>
  </si>
  <si>
    <t>3496</t>
  </si>
  <si>
    <t>3381</t>
  </si>
  <si>
    <t>3812</t>
  </si>
  <si>
    <t>3510</t>
  </si>
  <si>
    <t>3257</t>
  </si>
  <si>
    <t>9e78</t>
  </si>
  <si>
    <t>2496</t>
  </si>
  <si>
    <t>3305</t>
  </si>
  <si>
    <t>21e9</t>
  </si>
  <si>
    <t>2934</t>
  </si>
  <si>
    <t>3640</t>
  </si>
  <si>
    <t>3043</t>
  </si>
  <si>
    <t>3646</t>
  </si>
  <si>
    <t>2428</t>
  </si>
  <si>
    <t>3025</t>
  </si>
  <si>
    <t>2e33</t>
  </si>
  <si>
    <t>3009</t>
  </si>
  <si>
    <t>2923</t>
  </si>
  <si>
    <t>3418</t>
  </si>
  <si>
    <t>3529</t>
  </si>
  <si>
    <t>3723</t>
  </si>
  <si>
    <t>28e1</t>
  </si>
  <si>
    <t>9553</t>
  </si>
  <si>
    <t>27e2</t>
  </si>
  <si>
    <t>3193</t>
  </si>
  <si>
    <t>3686</t>
  </si>
  <si>
    <t>4061</t>
  </si>
  <si>
    <t>3e43</t>
  </si>
  <si>
    <t>2954</t>
  </si>
  <si>
    <t>3354</t>
  </si>
  <si>
    <t>3111</t>
  </si>
  <si>
    <t>3910</t>
  </si>
  <si>
    <t>3824</t>
  </si>
  <si>
    <t>3222</t>
  </si>
  <si>
    <t>3961</t>
  </si>
  <si>
    <t>3875</t>
  </si>
  <si>
    <t>3515</t>
  </si>
  <si>
    <t>3714</t>
  </si>
  <si>
    <t>4037</t>
  </si>
  <si>
    <t>2081</t>
  </si>
  <si>
    <t>3923</t>
  </si>
  <si>
    <t>2e74</t>
  </si>
  <si>
    <t>2471</t>
  </si>
  <si>
    <t>35e8</t>
  </si>
  <si>
    <t>3691</t>
  </si>
  <si>
    <t>3964</t>
  </si>
  <si>
    <t>2906</t>
  </si>
  <si>
    <t>40fe</t>
  </si>
  <si>
    <t>3cbe</t>
  </si>
  <si>
    <t>3c34</t>
  </si>
  <si>
    <t>3c43</t>
  </si>
  <si>
    <t>3c5d</t>
  </si>
  <si>
    <t>3bf6</t>
  </si>
  <si>
    <t>3aff</t>
  </si>
  <si>
    <t>3d58</t>
  </si>
  <si>
    <t>bacc</t>
  </si>
  <si>
    <t>bd8f</t>
  </si>
  <si>
    <t>bc8d</t>
  </si>
  <si>
    <t>be44</t>
  </si>
  <si>
    <t>bd77</t>
  </si>
  <si>
    <t>b510</t>
  </si>
  <si>
    <t>bc0d</t>
  </si>
  <si>
    <t>411a</t>
  </si>
  <si>
    <t>3a5e</t>
  </si>
  <si>
    <t>383a</t>
  </si>
  <si>
    <t>3be4</t>
  </si>
  <si>
    <t>b697</t>
  </si>
  <si>
    <t>345c</t>
  </si>
  <si>
    <t>b61a</t>
  </si>
  <si>
    <t>b672</t>
  </si>
  <si>
    <t>3aa9</t>
  </si>
  <si>
    <t>3bb5</t>
  </si>
  <si>
    <t>b3e0</t>
  </si>
  <si>
    <t>b5a2</t>
  </si>
  <si>
    <t>3a17</t>
  </si>
  <si>
    <t>3a83</t>
  </si>
  <si>
    <t>b138</t>
  </si>
  <si>
    <t>b8b6</t>
  </si>
  <si>
    <t>3ba3</t>
  </si>
  <si>
    <t>b9a6</t>
  </si>
  <si>
    <t>3bb9</t>
  </si>
  <si>
    <t>a6a8</t>
  </si>
  <si>
    <t>3d11</t>
  </si>
  <si>
    <t>4098</t>
  </si>
  <si>
    <t>41e5</t>
  </si>
  <si>
    <t>3403</t>
  </si>
  <si>
    <t>4234</t>
  </si>
  <si>
    <t>38dd</t>
  </si>
  <si>
    <t>c230</t>
  </si>
  <si>
    <t>beda</t>
  </si>
  <si>
    <t>b791</t>
  </si>
  <si>
    <t>c3a6</t>
  </si>
  <si>
    <t>c16e</t>
  </si>
  <si>
    <t>bc9f</t>
  </si>
  <si>
    <t>b150</t>
  </si>
  <si>
    <t>c136</t>
  </si>
  <si>
    <t>bd00</t>
  </si>
  <si>
    <t>bac6</t>
  </si>
  <si>
    <t>bcae</t>
  </si>
  <si>
    <t>b9e2</t>
  </si>
  <si>
    <t>2ebc</t>
  </si>
  <si>
    <t>3c58</t>
  </si>
  <si>
    <t>3dbc</t>
  </si>
  <si>
    <t>3b65</t>
  </si>
  <si>
    <t>3f35</t>
  </si>
  <si>
    <t>3a24</t>
  </si>
  <si>
    <t>b4d0</t>
  </si>
  <si>
    <t>bb4f</t>
  </si>
  <si>
    <t>be42</t>
  </si>
  <si>
    <t>c13b</t>
  </si>
  <si>
    <t>c1d9</t>
  </si>
  <si>
    <t>c4aa</t>
  </si>
  <si>
    <t>c109</t>
  </si>
  <si>
    <t>be50</t>
  </si>
  <si>
    <t>c2a2</t>
  </si>
  <si>
    <t>c3fe</t>
  </si>
  <si>
    <t>c4c7</t>
  </si>
  <si>
    <t>c472</t>
  </si>
  <si>
    <t>c20a</t>
  </si>
  <si>
    <t>bca6</t>
  </si>
  <si>
    <t>3c3f</t>
  </si>
  <si>
    <t>446e</t>
  </si>
  <si>
    <t>448b</t>
  </si>
  <si>
    <t>3eb3</t>
  </si>
  <si>
    <t>3f19</t>
  </si>
  <si>
    <t>3e4d</t>
  </si>
  <si>
    <t>3eed</t>
  </si>
  <si>
    <t>3ecf</t>
  </si>
  <si>
    <t>3f1b</t>
  </si>
  <si>
    <t>ba0a</t>
  </si>
  <si>
    <t>3c85</t>
  </si>
  <si>
    <t>349c</t>
  </si>
  <si>
    <t>b12e</t>
  </si>
  <si>
    <t>3c70</t>
  </si>
  <si>
    <t>3ccb</t>
  </si>
  <si>
    <t>3eec</t>
  </si>
  <si>
    <t>3ff5</t>
  </si>
  <si>
    <t>411b</t>
  </si>
  <si>
    <t>41ec</t>
  </si>
  <si>
    <t>3ffb</t>
  </si>
  <si>
    <t>41c3</t>
  </si>
  <si>
    <t>44b8</t>
  </si>
  <si>
    <t>41d2</t>
  </si>
  <si>
    <t>c2da</t>
  </si>
  <si>
    <t>c111</t>
  </si>
  <si>
    <t>bdbb</t>
  </si>
  <si>
    <t>a9ba</t>
  </si>
  <si>
    <t>320b</t>
  </si>
  <si>
    <t>b569</t>
  </si>
  <si>
    <t>b82b</t>
  </si>
  <si>
    <t>af70</t>
  </si>
  <si>
    <t>38da</t>
  </si>
  <si>
    <t>b55c</t>
  </si>
  <si>
    <t>ba0b</t>
  </si>
  <si>
    <t>c044</t>
  </si>
  <si>
    <t>bdea</t>
  </si>
  <si>
    <t>b893</t>
  </si>
  <si>
    <t>bc09</t>
  </si>
  <si>
    <t>c072</t>
  </si>
  <si>
    <t>b8d0</t>
  </si>
  <si>
    <t>bc55</t>
  </si>
  <si>
    <t>baac</t>
  </si>
  <si>
    <t>be64</t>
  </si>
  <si>
    <t>bde3</t>
  </si>
  <si>
    <t>3e1e</t>
  </si>
  <si>
    <t>3b94</t>
  </si>
  <si>
    <t>3b51</t>
  </si>
  <si>
    <t>3adf</t>
  </si>
  <si>
    <t>3fe6</t>
  </si>
  <si>
    <t>41da</t>
  </si>
  <si>
    <t>c4f1</t>
  </si>
  <si>
    <t>c49d</t>
  </si>
  <si>
    <t>c388</t>
  </si>
  <si>
    <t>c194</t>
  </si>
  <si>
    <t>bd2b</t>
  </si>
  <si>
    <t>c414</t>
  </si>
  <si>
    <t>c429</t>
  </si>
  <si>
    <t>c33b</t>
  </si>
  <si>
    <t>c1ee</t>
  </si>
  <si>
    <t>bef2</t>
  </si>
  <si>
    <t>c20f</t>
  </si>
  <si>
    <t>c346</t>
  </si>
  <si>
    <t>c2a4</t>
  </si>
  <si>
    <t>bff6</t>
  </si>
  <si>
    <t>c29c</t>
  </si>
  <si>
    <t>c153</t>
  </si>
  <si>
    <t>c0e7</t>
  </si>
  <si>
    <t>c042</t>
  </si>
  <si>
    <t>c19a</t>
  </si>
  <si>
    <t>c105</t>
  </si>
  <si>
    <t>b18c</t>
  </si>
  <si>
    <t>c336</t>
  </si>
  <si>
    <t>c1d2</t>
  </si>
  <si>
    <t>c3ec</t>
  </si>
  <si>
    <t>c30a</t>
  </si>
  <si>
    <t>c13c</t>
  </si>
  <si>
    <t>bf2e</t>
  </si>
  <si>
    <t>c0db</t>
  </si>
  <si>
    <t>c26c</t>
  </si>
  <si>
    <t>c1e7</t>
  </si>
  <si>
    <t>bfd5</t>
  </si>
  <si>
    <t>bcba</t>
  </si>
  <si>
    <t>c06b</t>
  </si>
  <si>
    <t>b881</t>
  </si>
  <si>
    <t>b506</t>
  </si>
  <si>
    <t>b93c</t>
  </si>
  <si>
    <t>bb11</t>
  </si>
  <si>
    <t>3f95</t>
  </si>
  <si>
    <t>3f9c</t>
  </si>
  <si>
    <t>37ab</t>
  </si>
  <si>
    <t>43bd</t>
  </si>
  <si>
    <t>42ab</t>
  </si>
  <si>
    <t>444f</t>
  </si>
  <si>
    <t>43b3</t>
  </si>
  <si>
    <t>412d</t>
  </si>
  <si>
    <t>3aa7</t>
  </si>
  <si>
    <t>43a0</t>
  </si>
  <si>
    <t>3f57</t>
  </si>
  <si>
    <t>3d57</t>
  </si>
  <si>
    <t>42b3</t>
  </si>
  <si>
    <t>42fe</t>
  </si>
  <si>
    <t>be34</t>
  </si>
  <si>
    <t>bd5d</t>
  </si>
  <si>
    <t>baef</t>
  </si>
  <si>
    <t>bb51</t>
  </si>
  <si>
    <t>b55a</t>
  </si>
  <si>
    <t>b655</t>
  </si>
  <si>
    <t>b916</t>
  </si>
  <si>
    <t>2e5e</t>
  </si>
  <si>
    <t>31ac</t>
  </si>
  <si>
    <t>ad45</t>
  </si>
  <si>
    <t>ba6c</t>
  </si>
  <si>
    <t>be32</t>
  </si>
  <si>
    <t>ae6b</t>
  </si>
  <si>
    <t>322e</t>
  </si>
  <si>
    <t>3ed2</t>
  </si>
  <si>
    <t>bcaf</t>
  </si>
  <si>
    <t>397f</t>
  </si>
  <si>
    <t>379b</t>
  </si>
  <si>
    <t>b8ff</t>
  </si>
  <si>
    <t>c13f</t>
  </si>
  <si>
    <t>c214</t>
  </si>
  <si>
    <t>be6f</t>
  </si>
  <si>
    <t>b468</t>
  </si>
  <si>
    <t>bd95</t>
  </si>
  <si>
    <t>bf3c</t>
  </si>
  <si>
    <t>be30</t>
  </si>
  <si>
    <t>bc97</t>
  </si>
  <si>
    <t>bc28</t>
  </si>
  <si>
    <t>bb5f</t>
  </si>
  <si>
    <t>aaf3</t>
  </si>
  <si>
    <t>341e</t>
  </si>
  <si>
    <t>3772</t>
  </si>
  <si>
    <t>bedf</t>
  </si>
  <si>
    <t>a060</t>
  </si>
  <si>
    <t>36bc</t>
  </si>
  <si>
    <t>2928</t>
  </si>
  <si>
    <t>39bf</t>
  </si>
  <si>
    <t>38c6</t>
  </si>
  <si>
    <t>3a69</t>
  </si>
  <si>
    <t>31f7</t>
  </si>
  <si>
    <t>b7c1</t>
  </si>
  <si>
    <t>3c53</t>
  </si>
  <si>
    <t>b859</t>
  </si>
  <si>
    <t>b77e</t>
  </si>
  <si>
    <t>b7ef</t>
  </si>
  <si>
    <t>b5fe</t>
  </si>
  <si>
    <t>bab9</t>
  </si>
  <si>
    <t>bba9</t>
  </si>
  <si>
    <t>bcdb</t>
  </si>
  <si>
    <t>a4fd</t>
  </si>
  <si>
    <t>356f</t>
  </si>
  <si>
    <t>b0a8</t>
  </si>
  <si>
    <t>b00e</t>
  </si>
  <si>
    <t>ab9e</t>
  </si>
  <si>
    <t>bb62</t>
  </si>
  <si>
    <t>b652</t>
  </si>
  <si>
    <t>bf1a</t>
  </si>
  <si>
    <t>bf65</t>
  </si>
  <si>
    <t>ba43</t>
  </si>
  <si>
    <t>b81a</t>
  </si>
  <si>
    <t>bb93</t>
  </si>
  <si>
    <t>bae4</t>
  </si>
  <si>
    <t>affb</t>
  </si>
  <si>
    <t>3a1f</t>
  </si>
  <si>
    <t>b91e</t>
  </si>
  <si>
    <t>b481</t>
  </si>
  <si>
    <t>3d9c</t>
  </si>
  <si>
    <t>3e0e</t>
  </si>
  <si>
    <t>3c9b</t>
  </si>
  <si>
    <t>3bb8</t>
  </si>
  <si>
    <t>3da1</t>
  </si>
  <si>
    <t>2e17</t>
  </si>
  <si>
    <t>ba05</t>
  </si>
  <si>
    <t>be55</t>
  </si>
  <si>
    <t>bc19</t>
  </si>
  <si>
    <t>bc10</t>
  </si>
  <si>
    <t>bcd3</t>
  </si>
  <si>
    <t>bcc0</t>
  </si>
  <si>
    <t>bf81</t>
  </si>
  <si>
    <t>c092</t>
  </si>
  <si>
    <t>c0ce</t>
  </si>
  <si>
    <t>bf3b</t>
  </si>
  <si>
    <t>c4b3</t>
  </si>
  <si>
    <t>c266</t>
  </si>
  <si>
    <t>bcc9</t>
  </si>
  <si>
    <t>b8ca</t>
  </si>
  <si>
    <t>c24d</t>
  </si>
  <si>
    <t>c024</t>
  </si>
  <si>
    <t>b9b3</t>
  </si>
  <si>
    <t>bb66</t>
  </si>
  <si>
    <t>b95b</t>
  </si>
  <si>
    <t>b919</t>
  </si>
  <si>
    <t>b503</t>
  </si>
  <si>
    <t>ba7e</t>
  </si>
  <si>
    <t>bac8</t>
  </si>
  <si>
    <t>b7d9</t>
  </si>
  <si>
    <t>363a</t>
  </si>
  <si>
    <t>b775</t>
  </si>
  <si>
    <t>ba19</t>
  </si>
  <si>
    <t>2c8a</t>
  </si>
  <si>
    <t>bef6</t>
  </si>
  <si>
    <t>c20d</t>
  </si>
  <si>
    <t>c142</t>
  </si>
  <si>
    <t>c213</t>
  </si>
  <si>
    <t>c396</t>
  </si>
  <si>
    <t>c403</t>
  </si>
  <si>
    <t>c062</t>
  </si>
  <si>
    <t>c165</t>
  </si>
  <si>
    <t>c00f</t>
  </si>
  <si>
    <t>ace1</t>
  </si>
  <si>
    <t>32b7</t>
  </si>
  <si>
    <t>b0f0</t>
  </si>
  <si>
    <t>b57a</t>
  </si>
  <si>
    <t>3c47</t>
  </si>
  <si>
    <t>3b07</t>
  </si>
  <si>
    <t>342e</t>
  </si>
  <si>
    <t>3442</t>
  </si>
  <si>
    <t>32a2</t>
  </si>
  <si>
    <t>b38c</t>
  </si>
  <si>
    <t>b577</t>
  </si>
  <si>
    <t>af62</t>
  </si>
  <si>
    <t>30d0</t>
  </si>
  <si>
    <t>a654</t>
  </si>
  <si>
    <t>393e</t>
  </si>
  <si>
    <t>3a11</t>
  </si>
  <si>
    <t>34f4</t>
  </si>
  <si>
    <t>b390</t>
  </si>
  <si>
    <t>3cdd</t>
  </si>
  <si>
    <t>3390</t>
  </si>
  <si>
    <t>abf8</t>
  </si>
  <si>
    <t>3f5c</t>
  </si>
  <si>
    <t>3ce6</t>
  </si>
  <si>
    <t>3a04</t>
  </si>
  <si>
    <t>4050</t>
  </si>
  <si>
    <t>38d1</t>
  </si>
  <si>
    <t>35d2</t>
  </si>
  <si>
    <t>3abf</t>
  </si>
  <si>
    <t>3a9f</t>
  </si>
  <si>
    <t>39a2</t>
  </si>
  <si>
    <t>2784</t>
  </si>
  <si>
    <t>3503</t>
  </si>
  <si>
    <t>bbc4</t>
  </si>
  <si>
    <t>b6e1</t>
  </si>
  <si>
    <t>b5d1</t>
  </si>
  <si>
    <t>b596</t>
  </si>
  <si>
    <t>bad2</t>
  </si>
  <si>
    <t>b9fc</t>
  </si>
  <si>
    <t>ac3e</t>
  </si>
  <si>
    <t>a934</t>
  </si>
  <si>
    <t>34d6</t>
  </si>
  <si>
    <t>34fc</t>
  </si>
  <si>
    <t>3439</t>
  </si>
  <si>
    <t>396a</t>
  </si>
  <si>
    <t>3763</t>
  </si>
  <si>
    <t>b290</t>
  </si>
  <si>
    <t>ba29</t>
  </si>
  <si>
    <t>b87a</t>
  </si>
  <si>
    <t>3597</t>
  </si>
  <si>
    <t>bb32</t>
  </si>
  <si>
    <t>ad23</t>
  </si>
  <si>
    <t>342c</t>
  </si>
  <si>
    <t>a582</t>
  </si>
  <si>
    <t>9dce</t>
  </si>
  <si>
    <t>25e6</t>
  </si>
  <si>
    <t>2f4e</t>
  </si>
  <si>
    <t>3d90</t>
  </si>
  <si>
    <t>3a27</t>
  </si>
  <si>
    <t>3c15</t>
  </si>
  <si>
    <t>3bae</t>
  </si>
  <si>
    <t>40d1</t>
  </si>
  <si>
    <t>403f</t>
  </si>
  <si>
    <t>33ad</t>
  </si>
  <si>
    <t>b861</t>
  </si>
  <si>
    <t>3a40</t>
  </si>
  <si>
    <t>ba31</t>
  </si>
  <si>
    <t>ac7b</t>
  </si>
  <si>
    <t>b812</t>
  </si>
  <si>
    <t>ba4a</t>
  </si>
  <si>
    <t>bc43</t>
  </si>
  <si>
    <t>bdd9</t>
  </si>
  <si>
    <t>ada2</t>
  </si>
  <si>
    <t>b993</t>
  </si>
  <si>
    <t>bd63</t>
  </si>
  <si>
    <t>bf82</t>
  </si>
  <si>
    <t>3c39</t>
  </si>
  <si>
    <t>b4f8</t>
  </si>
  <si>
    <t>b17d</t>
  </si>
  <si>
    <t>3c09</t>
  </si>
  <si>
    <t>375a</t>
  </si>
  <si>
    <t>b3a5</t>
  </si>
  <si>
    <t>3dda</t>
  </si>
  <si>
    <t>2d26</t>
  </si>
  <si>
    <t>b405</t>
  </si>
  <si>
    <t>303b</t>
  </si>
  <si>
    <t>b5e4</t>
  </si>
  <si>
    <t>3c4e</t>
  </si>
  <si>
    <t>3ea3</t>
  </si>
  <si>
    <t>384b</t>
  </si>
  <si>
    <t>b7d6</t>
  </si>
  <si>
    <t>b0f7</t>
  </si>
  <si>
    <t>3623</t>
  </si>
  <si>
    <t>347d</t>
  </si>
  <si>
    <t>bbb6</t>
  </si>
  <si>
    <t>ba1b</t>
  </si>
  <si>
    <t>b0c6</t>
  </si>
  <si>
    <t>b4d5</t>
  </si>
  <si>
    <t>b140</t>
  </si>
  <si>
    <t>37d6</t>
  </si>
  <si>
    <t>37f2</t>
  </si>
  <si>
    <t>3c12</t>
  </si>
  <si>
    <t>b1de</t>
  </si>
  <si>
    <t>3893</t>
  </si>
  <si>
    <t>3b63</t>
  </si>
  <si>
    <t>3f61</t>
  </si>
  <si>
    <t>3729</t>
  </si>
  <si>
    <t>b7ec</t>
  </si>
  <si>
    <t>b929</t>
  </si>
  <si>
    <t>b887</t>
  </si>
  <si>
    <t>a00d</t>
  </si>
  <si>
    <t>3036</t>
  </si>
  <si>
    <t>b50a</t>
  </si>
  <si>
    <t>b437</t>
  </si>
  <si>
    <t>b264</t>
  </si>
  <si>
    <t>32da</t>
  </si>
  <si>
    <t>2c91</t>
  </si>
  <si>
    <t>2d62</t>
  </si>
  <si>
    <t>3bf9</t>
  </si>
  <si>
    <t>3a07</t>
  </si>
  <si>
    <t>2e8c</t>
  </si>
  <si>
    <t>3c9d</t>
  </si>
  <si>
    <t>3e98</t>
  </si>
  <si>
    <t>3c40</t>
  </si>
  <si>
    <t>39c0</t>
  </si>
  <si>
    <t>34e8</t>
  </si>
  <si>
    <t>b55e</t>
  </si>
  <si>
    <t>3d9b</t>
  </si>
  <si>
    <t>3811</t>
  </si>
  <si>
    <t>2e3c</t>
  </si>
  <si>
    <t>2678</t>
  </si>
  <si>
    <t>37b6</t>
  </si>
  <si>
    <t>348e</t>
  </si>
  <si>
    <t>3a1a</t>
  </si>
  <si>
    <t>b45a</t>
  </si>
  <si>
    <t>b96c</t>
  </si>
  <si>
    <t>3564</t>
  </si>
  <si>
    <t>3751</t>
  </si>
  <si>
    <t>3567</t>
  </si>
  <si>
    <t>3734</t>
  </si>
  <si>
    <t>3821</t>
  </si>
  <si>
    <t>364d</t>
  </si>
  <si>
    <t>b215</t>
  </si>
  <si>
    <t>3453</t>
  </si>
  <si>
    <t>34c5</t>
  </si>
  <si>
    <t>3535</t>
  </si>
  <si>
    <t>3078</t>
  </si>
  <si>
    <t>287a</t>
  </si>
  <si>
    <t>3d71</t>
  </si>
  <si>
    <t>324c</t>
  </si>
  <si>
    <t>b71f</t>
  </si>
  <si>
    <t>ad62</t>
  </si>
  <si>
    <t>b6a0</t>
  </si>
  <si>
    <t>36d6</t>
  </si>
  <si>
    <t>2d8b</t>
  </si>
  <si>
    <t>abd1</t>
  </si>
  <si>
    <t>b7a3</t>
  </si>
  <si>
    <t>35ef</t>
  </si>
  <si>
    <t>3df6</t>
  </si>
  <si>
    <t>b966</t>
  </si>
  <si>
    <t>bdab</t>
  </si>
  <si>
    <t>35a1</t>
  </si>
  <si>
    <t>415e</t>
  </si>
  <si>
    <t>38b8</t>
  </si>
  <si>
    <t>40af</t>
  </si>
  <si>
    <t>3ec8</t>
  </si>
  <si>
    <t>3759</t>
  </si>
  <si>
    <t>3ef8</t>
  </si>
  <si>
    <t>4084</t>
  </si>
  <si>
    <t>38ec</t>
  </si>
  <si>
    <t>4247</t>
  </si>
  <si>
    <t>418c</t>
  </si>
  <si>
    <t>3e44</t>
  </si>
  <si>
    <t>32e1</t>
  </si>
  <si>
    <t>a8a1</t>
  </si>
  <si>
    <t>307a</t>
  </si>
  <si>
    <t>4461</t>
  </si>
  <si>
    <t>448d</t>
  </si>
  <si>
    <t>4379</t>
  </si>
  <si>
    <t>3a61</t>
  </si>
  <si>
    <t>445e</t>
  </si>
  <si>
    <t>417d</t>
  </si>
  <si>
    <t>3cf2</t>
  </si>
  <si>
    <t>416a</t>
  </si>
  <si>
    <t>4253</t>
  </si>
  <si>
    <t>4255</t>
  </si>
  <si>
    <t>3ebf</t>
  </si>
  <si>
    <t>3b41</t>
  </si>
  <si>
    <t>3fb1</t>
  </si>
  <si>
    <t>34df</t>
  </si>
  <si>
    <t>b014</t>
  </si>
  <si>
    <t>3fd1</t>
  </si>
  <si>
    <t>3e36</t>
  </si>
  <si>
    <t>404d</t>
  </si>
  <si>
    <t>4185</t>
  </si>
  <si>
    <t>41b0</t>
  </si>
  <si>
    <t>440c</t>
  </si>
  <si>
    <t>44bd</t>
  </si>
  <si>
    <t>4466</t>
  </si>
  <si>
    <t>42c0</t>
  </si>
  <si>
    <t>4145</t>
  </si>
  <si>
    <t>42d3</t>
  </si>
  <si>
    <t>43af</t>
  </si>
  <si>
    <t>a72a</t>
  </si>
  <si>
    <t>3497</t>
  </si>
  <si>
    <t>3e96</t>
  </si>
  <si>
    <t>4409</t>
  </si>
  <si>
    <t>3e61</t>
  </si>
  <si>
    <t>4250</t>
  </si>
  <si>
    <t>3888</t>
  </si>
  <si>
    <t>4144</t>
  </si>
  <si>
    <t>4441</t>
  </si>
  <si>
    <t>4427</t>
  </si>
  <si>
    <t>4281</t>
  </si>
  <si>
    <t>4080</t>
  </si>
  <si>
    <t>4222</t>
  </si>
  <si>
    <t>4360</t>
  </si>
  <si>
    <t>4365</t>
  </si>
  <si>
    <t>3654</t>
  </si>
  <si>
    <t>3677</t>
  </si>
  <si>
    <t>3579</t>
  </si>
  <si>
    <t>4201</t>
  </si>
  <si>
    <t>4283</t>
  </si>
  <si>
    <t>4090</t>
  </si>
  <si>
    <t>4244</t>
  </si>
  <si>
    <t>4341</t>
  </si>
  <si>
    <t>4113</t>
  </si>
  <si>
    <t>4287</t>
  </si>
  <si>
    <t>4038</t>
  </si>
  <si>
    <t>4345</t>
  </si>
  <si>
    <t>4383</t>
  </si>
  <si>
    <t>4241</t>
  </si>
  <si>
    <t>4410</t>
  </si>
  <si>
    <t>4444</t>
  </si>
  <si>
    <t>4209</t>
  </si>
  <si>
    <t>39e1</t>
  </si>
  <si>
    <t>3192</t>
  </si>
  <si>
    <t>3788</t>
  </si>
  <si>
    <t>3a60</t>
  </si>
  <si>
    <t>3dd9</t>
  </si>
  <si>
    <t>3eba</t>
  </si>
  <si>
    <t>3f0c</t>
  </si>
  <si>
    <t>3c6c</t>
  </si>
  <si>
    <t>b8c5</t>
  </si>
  <si>
    <t>3c9c</t>
  </si>
  <si>
    <t>b8fd</t>
  </si>
  <si>
    <t>b28b</t>
  </si>
  <si>
    <t>b52f</t>
  </si>
  <si>
    <t>2dd4</t>
  </si>
  <si>
    <t>3d7b</t>
  </si>
  <si>
    <t>361d</t>
  </si>
  <si>
    <t>369f</t>
  </si>
  <si>
    <t>b330</t>
  </si>
  <si>
    <t>39f8</t>
  </si>
  <si>
    <t>2fcb</t>
  </si>
  <si>
    <t>29c8</t>
  </si>
  <si>
    <t>37ec</t>
  </si>
  <si>
    <t>a7a9</t>
  </si>
  <si>
    <t>a51e</t>
  </si>
  <si>
    <t>3db3</t>
  </si>
  <si>
    <t>3de4</t>
  </si>
  <si>
    <t>2a98</t>
  </si>
  <si>
    <t>b463</t>
  </si>
  <si>
    <t>b4e0</t>
  </si>
  <si>
    <t>b8a5</t>
  </si>
  <si>
    <t>2dae</t>
  </si>
  <si>
    <t>366a</t>
  </si>
  <si>
    <t>301d</t>
  </si>
  <si>
    <t>bb56</t>
  </si>
  <si>
    <t>2c9d</t>
  </si>
  <si>
    <t>b26d</t>
  </si>
  <si>
    <t>b512</t>
  </si>
  <si>
    <t>bd11</t>
  </si>
  <si>
    <t>b8ed</t>
  </si>
  <si>
    <t>bafb</t>
  </si>
  <si>
    <t>bc98</t>
  </si>
  <si>
    <t>bd9e</t>
  </si>
  <si>
    <t>bbe7</t>
  </si>
  <si>
    <t>385f</t>
  </si>
  <si>
    <t>bcb4</t>
  </si>
  <si>
    <t>b9fa</t>
  </si>
  <si>
    <t>bc7c</t>
  </si>
  <si>
    <t>b545</t>
  </si>
  <si>
    <t>ac06</t>
  </si>
  <si>
    <t>ae8d</t>
  </si>
  <si>
    <t>3b90</t>
  </si>
  <si>
    <t>b6d5</t>
  </si>
  <si>
    <t>308b</t>
  </si>
  <si>
    <t>bbaf</t>
  </si>
  <si>
    <t>b7fd</t>
  </si>
  <si>
    <t>b7a7</t>
  </si>
  <si>
    <t>b964</t>
  </si>
  <si>
    <t>2bdd</t>
  </si>
  <si>
    <t>acda</t>
  </si>
  <si>
    <t>35de</t>
  </si>
  <si>
    <t>360c</t>
  </si>
  <si>
    <t>3d89</t>
  </si>
  <si>
    <t>b4f3</t>
  </si>
  <si>
    <t>3d53</t>
  </si>
  <si>
    <t>2da8</t>
  </si>
  <si>
    <t>3c37</t>
  </si>
  <si>
    <t>3a6b</t>
  </si>
  <si>
    <t>b62a</t>
  </si>
  <si>
    <t>3fec</t>
  </si>
  <si>
    <t>3aa8</t>
  </si>
  <si>
    <t>3b60</t>
  </si>
  <si>
    <t>3bbf</t>
  </si>
  <si>
    <t>9f66</t>
  </si>
  <si>
    <t>34d3</t>
  </si>
  <si>
    <t>323b</t>
  </si>
  <si>
    <t>adb2</t>
  </si>
  <si>
    <t>ae12</t>
  </si>
  <si>
    <t>2fc2</t>
  </si>
  <si>
    <t>2a2d</t>
  </si>
  <si>
    <t>aa37</t>
  </si>
  <si>
    <t>26a8</t>
  </si>
  <si>
    <t>b8c8</t>
  </si>
  <si>
    <t>368e</t>
  </si>
  <si>
    <t>380f</t>
  </si>
  <si>
    <t>baf8</t>
  </si>
  <si>
    <t>308c</t>
  </si>
  <si>
    <t>b7ad</t>
  </si>
  <si>
    <t>b9f2</t>
  </si>
  <si>
    <t>361c</t>
  </si>
  <si>
    <t>b607</t>
  </si>
  <si>
    <t>bbd3</t>
  </si>
  <si>
    <t>bac3</t>
  </si>
  <si>
    <t>3f9d</t>
  </si>
  <si>
    <t>ba86</t>
  </si>
  <si>
    <t>b99f</t>
  </si>
  <si>
    <t>322c</t>
  </si>
  <si>
    <t>bc8e</t>
  </si>
  <si>
    <t>ba83</t>
  </si>
  <si>
    <t>be02</t>
  </si>
  <si>
    <t>bad0</t>
  </si>
  <si>
    <t>b28f</t>
  </si>
  <si>
    <t>bf18</t>
  </si>
  <si>
    <t>26ad</t>
  </si>
  <si>
    <t>3d2f</t>
  </si>
  <si>
    <t>3d37</t>
  </si>
  <si>
    <t>3d72</t>
  </si>
  <si>
    <t>3c0c</t>
  </si>
  <si>
    <t>38b0</t>
  </si>
  <si>
    <t>383c</t>
  </si>
  <si>
    <t>39f4</t>
  </si>
  <si>
    <t>3a3c</t>
  </si>
  <si>
    <t>35cf</t>
  </si>
  <si>
    <t>b03d</t>
  </si>
  <si>
    <t>b433</t>
  </si>
  <si>
    <t>3ad3</t>
  </si>
  <si>
    <t>28f9</t>
  </si>
  <si>
    <t>a8f5</t>
  </si>
  <si>
    <t>b37a</t>
  </si>
  <si>
    <t>30d1</t>
  </si>
  <si>
    <t>af9d</t>
  </si>
  <si>
    <t>b19e</t>
  </si>
  <si>
    <t>afd4</t>
  </si>
  <si>
    <t>33b0</t>
  </si>
  <si>
    <t>2e6f</t>
  </si>
  <si>
    <t>aead</t>
  </si>
  <si>
    <t>afef</t>
  </si>
  <si>
    <t>a852</t>
  </si>
  <si>
    <t>352e</t>
  </si>
  <si>
    <t>b23e</t>
  </si>
  <si>
    <t>2cb1</t>
  </si>
  <si>
    <t>39c9</t>
  </si>
  <si>
    <t>b44f</t>
  </si>
  <si>
    <t>b22e</t>
  </si>
  <si>
    <t>b1d8</t>
  </si>
  <si>
    <t>3bb6</t>
  </si>
  <si>
    <t>382d</t>
  </si>
  <si>
    <t>2a8e</t>
  </si>
  <si>
    <t>34ef</t>
  </si>
  <si>
    <t>b637</t>
  </si>
  <si>
    <t>34a7</t>
  </si>
  <si>
    <t>228e</t>
  </si>
  <si>
    <t>b9b8</t>
  </si>
  <si>
    <t>b91d</t>
  </si>
  <si>
    <t>b7ee</t>
  </si>
  <si>
    <t>a04a</t>
  </si>
  <si>
    <t>ac24</t>
  </si>
  <si>
    <t>aeb0</t>
  </si>
  <si>
    <t>b936</t>
  </si>
  <si>
    <t>b8a1</t>
  </si>
  <si>
    <t>b808</t>
  </si>
  <si>
    <t>b4a5</t>
  </si>
  <si>
    <t>aa70</t>
  </si>
  <si>
    <t>2bac</t>
  </si>
  <si>
    <t>ad02</t>
  </si>
  <si>
    <t>acb3</t>
  </si>
  <si>
    <t>3bce</t>
  </si>
  <si>
    <t>a905</t>
  </si>
  <si>
    <t>3a73</t>
  </si>
  <si>
    <t>aa7c</t>
  </si>
  <si>
    <t>376f</t>
  </si>
  <si>
    <t>afa1</t>
  </si>
  <si>
    <t>3aaa</t>
  </si>
  <si>
    <t>3b43</t>
  </si>
  <si>
    <t>b190</t>
  </si>
  <si>
    <t>b1b0</t>
  </si>
  <si>
    <t>30f0</t>
  </si>
  <si>
    <t>34bf</t>
  </si>
  <si>
    <t>347f</t>
  </si>
  <si>
    <t>b870</t>
  </si>
  <si>
    <t>ad6f</t>
  </si>
  <si>
    <t>3ab4</t>
  </si>
  <si>
    <t>b496</t>
  </si>
  <si>
    <t>362c</t>
  </si>
  <si>
    <t>b702</t>
  </si>
  <si>
    <t>3cdb</t>
  </si>
  <si>
    <t>b701</t>
  </si>
  <si>
    <t>330f</t>
  </si>
  <si>
    <t>bb79</t>
  </si>
  <si>
    <t>38ed</t>
  </si>
  <si>
    <t>3db6</t>
  </si>
  <si>
    <t>24a5</t>
  </si>
  <si>
    <t>bacb</t>
  </si>
  <si>
    <t>ba1d</t>
  </si>
  <si>
    <t>36dc</t>
  </si>
  <si>
    <t>b712</t>
  </si>
  <si>
    <t>b54c</t>
  </si>
  <si>
    <t>adaf</t>
  </si>
  <si>
    <t>b403</t>
  </si>
  <si>
    <t>adff</t>
  </si>
  <si>
    <t>387e</t>
  </si>
  <si>
    <t>b96e</t>
  </si>
  <si>
    <t>bde4</t>
  </si>
  <si>
    <t>3bf5</t>
  </si>
  <si>
    <t>3ba0</t>
  </si>
  <si>
    <t>3f9e</t>
  </si>
  <si>
    <t>bbaa</t>
  </si>
  <si>
    <t>3dee</t>
  </si>
  <si>
    <t>3a68</t>
  </si>
  <si>
    <t>3a52</t>
  </si>
  <si>
    <t>2d90</t>
  </si>
  <si>
    <t>3ef1</t>
  </si>
  <si>
    <t>3ea8</t>
  </si>
  <si>
    <t>33ea</t>
  </si>
  <si>
    <t>bed4</t>
  </si>
  <si>
    <t>b644</t>
  </si>
  <si>
    <t>2cba</t>
  </si>
  <si>
    <t>bd3c</t>
  </si>
  <si>
    <t>bc07</t>
  </si>
  <si>
    <t>bdbf</t>
  </si>
  <si>
    <t>bd8c</t>
  </si>
  <si>
    <t>b942</t>
  </si>
  <si>
    <t>bc5e</t>
  </si>
  <si>
    <t>baa6</t>
  </si>
  <si>
    <t>bc47</t>
  </si>
  <si>
    <t>b9a4</t>
  </si>
  <si>
    <t>b669</t>
  </si>
  <si>
    <t>b943</t>
  </si>
  <si>
    <t>2b56</t>
  </si>
  <si>
    <t>ad64</t>
  </si>
  <si>
    <t>b47a</t>
  </si>
  <si>
    <t>3c65</t>
  </si>
  <si>
    <t>31b8</t>
  </si>
  <si>
    <t>3f38</t>
  </si>
  <si>
    <t>3ca0</t>
  </si>
  <si>
    <t>3cc0</t>
  </si>
  <si>
    <t>9b37</t>
  </si>
  <si>
    <t>8e0c</t>
  </si>
  <si>
    <t>bc00</t>
  </si>
  <si>
    <t>ba69</t>
  </si>
  <si>
    <t>bf06</t>
  </si>
  <si>
    <t>bc0c</t>
  </si>
  <si>
    <t>a40f</t>
  </si>
  <si>
    <t>3b7d</t>
  </si>
  <si>
    <t>3b48</t>
  </si>
  <si>
    <t>be1b</t>
  </si>
  <si>
    <t>3d8e</t>
  </si>
  <si>
    <t>be29</t>
  </si>
  <si>
    <t>396c</t>
  </si>
  <si>
    <t>3ec3</t>
  </si>
  <si>
    <t>b855</t>
  </si>
  <si>
    <t>3dd5</t>
  </si>
  <si>
    <t>39ee</t>
  </si>
  <si>
    <t>3f6a</t>
  </si>
  <si>
    <t>a30f</t>
  </si>
  <si>
    <t>bb68</t>
  </si>
  <si>
    <t>bfa4</t>
  </si>
  <si>
    <t>bda5</t>
  </si>
  <si>
    <t>be2f</t>
  </si>
  <si>
    <t>bbb4</t>
  </si>
  <si>
    <t>b9f7</t>
  </si>
  <si>
    <t>b910</t>
  </si>
  <si>
    <t>ba65</t>
  </si>
  <si>
    <t>b845</t>
  </si>
  <si>
    <t>b70a</t>
  </si>
  <si>
    <t>b21d</t>
  </si>
  <si>
    <t>ba46</t>
  </si>
  <si>
    <t>a2f1</t>
  </si>
  <si>
    <t>bc75</t>
  </si>
  <si>
    <t>3e0f</t>
  </si>
  <si>
    <t>3b40</t>
  </si>
  <si>
    <t>3bed</t>
  </si>
  <si>
    <t>3dc1</t>
  </si>
  <si>
    <t>3bdb</t>
  </si>
  <si>
    <t>3ed1</t>
  </si>
  <si>
    <t>3a33</t>
  </si>
  <si>
    <t>3c72</t>
  </si>
  <si>
    <t>336b</t>
  </si>
  <si>
    <t>abb7</t>
  </si>
  <si>
    <t>3eac</t>
  </si>
  <si>
    <t>a42e</t>
  </si>
  <si>
    <t>b591</t>
  </si>
  <si>
    <t>b620</t>
  </si>
  <si>
    <t>b55f</t>
  </si>
  <si>
    <t>b8ec</t>
  </si>
  <si>
    <t>bf46</t>
  </si>
  <si>
    <t>2cdb</t>
  </si>
  <si>
    <t>3b93</t>
  </si>
  <si>
    <t>bb1f</t>
  </si>
  <si>
    <t>bb77</t>
  </si>
  <si>
    <t>bbeb</t>
  </si>
  <si>
    <t>ba6d</t>
  </si>
  <si>
    <t>b6c4</t>
  </si>
  <si>
    <t>bad9</t>
  </si>
  <si>
    <t>3468</t>
  </si>
  <si>
    <t>3108</t>
  </si>
  <si>
    <t>2e85</t>
  </si>
  <si>
    <t>3951</t>
  </si>
  <si>
    <t>1e18</t>
  </si>
  <si>
    <t>3624</t>
  </si>
  <si>
    <t>3814</t>
  </si>
  <si>
    <t>3921</t>
  </si>
  <si>
    <t>3707</t>
  </si>
  <si>
    <t>3930</t>
  </si>
  <si>
    <t>3852</t>
  </si>
  <si>
    <t>3465</t>
  </si>
  <si>
    <t>2945</t>
  </si>
  <si>
    <t>3352</t>
  </si>
  <si>
    <t>3e17</t>
  </si>
  <si>
    <t>30e0</t>
  </si>
  <si>
    <t>28e8</t>
  </si>
  <si>
    <t>3e82</t>
  </si>
  <si>
    <t>39e0</t>
  </si>
  <si>
    <t>3782</t>
  </si>
  <si>
    <t>3382</t>
  </si>
  <si>
    <t>3509</t>
  </si>
  <si>
    <t>3133</t>
  </si>
  <si>
    <t>3472</t>
  </si>
  <si>
    <t>3338</t>
  </si>
  <si>
    <t>2e80</t>
  </si>
  <si>
    <t>32e3</t>
  </si>
  <si>
    <t>36e9</t>
  </si>
  <si>
    <t>34e1</t>
  </si>
  <si>
    <t>3730</t>
  </si>
  <si>
    <t>38e8</t>
  </si>
  <si>
    <t>3971</t>
  </si>
  <si>
    <t>3580</t>
  </si>
  <si>
    <t>3974</t>
  </si>
  <si>
    <t>3965</t>
  </si>
  <si>
    <t>3e11</t>
  </si>
  <si>
    <t>3e51</t>
  </si>
  <si>
    <t>29e6</t>
  </si>
  <si>
    <t>3415</t>
  </si>
  <si>
    <t>3166</t>
  </si>
  <si>
    <t>3053</t>
  </si>
  <si>
    <t>ac43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</si>
  <si>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</si>
  <si>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</si>
  <si>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</si>
  <si>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</si>
  <si>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</si>
  <si>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</si>
  <si>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</si>
  <si>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</si>
  <si>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</si>
  <si>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</si>
  <si>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</si>
  <si>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</si>
  <si>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</si>
  <si>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</si>
  <si>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</si>
  <si>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</si>
  <si>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3eb0</t>
  </si>
  <si>
    <t>3c63</t>
  </si>
  <si>
    <t>390b</t>
  </si>
  <si>
    <t>2ad9</t>
  </si>
  <si>
    <t>b554</t>
  </si>
  <si>
    <t>bc5a</t>
  </si>
  <si>
    <t>b1b6</t>
  </si>
  <si>
    <t>403e</t>
  </si>
  <si>
    <t>b492</t>
  </si>
  <si>
    <t>35f4</t>
  </si>
  <si>
    <t>3eaa</t>
  </si>
  <si>
    <t>3fd6</t>
  </si>
  <si>
    <t>3d9e</t>
  </si>
  <si>
    <t>39fc</t>
  </si>
  <si>
    <t>beac</t>
  </si>
  <si>
    <t>c082</t>
  </si>
  <si>
    <t>39aa</t>
  </si>
  <si>
    <t>b7bf</t>
  </si>
  <si>
    <t>bdbe</t>
  </si>
  <si>
    <t>c0f0</t>
  </si>
  <si>
    <t>c15a</t>
  </si>
  <si>
    <t>c08a</t>
  </si>
  <si>
    <t>ba00</t>
  </si>
  <si>
    <t>bbca</t>
  </si>
  <si>
    <t>bd52</t>
  </si>
  <si>
    <t>ad10</t>
  </si>
  <si>
    <t>be4e</t>
  </si>
  <si>
    <t>ba28</t>
  </si>
  <si>
    <t>b4fd</t>
  </si>
  <si>
    <t>c0a5</t>
  </si>
  <si>
    <t>c440</t>
  </si>
  <si>
    <t>c50e</t>
  </si>
  <si>
    <t>bf54</t>
  </si>
  <si>
    <t>b9a3</t>
  </si>
  <si>
    <t>c04c</t>
  </si>
  <si>
    <t>c3c7</t>
  </si>
  <si>
    <t>c46d</t>
  </si>
  <si>
    <t>c3b3</t>
  </si>
  <si>
    <t>bac0</t>
  </si>
  <si>
    <t>be70</t>
  </si>
  <si>
    <t>c1d3</t>
  </si>
  <si>
    <t>c1f8</t>
  </si>
  <si>
    <t>bc9a</t>
  </si>
  <si>
    <t>30c9</t>
  </si>
  <si>
    <t>bd48</t>
  </si>
  <si>
    <t>b6eb</t>
  </si>
  <si>
    <t>bec5</t>
  </si>
  <si>
    <t>bdfe</t>
  </si>
  <si>
    <t>bf15</t>
  </si>
  <si>
    <t>be58</t>
  </si>
  <si>
    <t>c3f5</t>
  </si>
  <si>
    <t>c222</t>
  </si>
  <si>
    <t>a2a0</t>
  </si>
  <si>
    <t>b084</t>
  </si>
  <si>
    <t>b528</t>
  </si>
  <si>
    <t>a44c</t>
  </si>
  <si>
    <t>368b</t>
  </si>
  <si>
    <t>b473</t>
  </si>
  <si>
    <t>b62d</t>
  </si>
  <si>
    <t>b2b3</t>
  </si>
  <si>
    <t>b1d0</t>
  </si>
  <si>
    <t>b88a</t>
  </si>
  <si>
    <t>b6d3</t>
  </si>
  <si>
    <t>2f75</t>
  </si>
  <si>
    <t>258d</t>
  </si>
  <si>
    <t>28ca</t>
  </si>
  <si>
    <t>412f</t>
  </si>
  <si>
    <t>414a</t>
  </si>
  <si>
    <t>404a</t>
  </si>
  <si>
    <t>3f9f</t>
  </si>
  <si>
    <t>389d</t>
  </si>
  <si>
    <t>3f05</t>
  </si>
  <si>
    <t>3f55</t>
  </si>
  <si>
    <t>3d5f</t>
  </si>
  <si>
    <t>bb61</t>
  </si>
  <si>
    <t>bc27</t>
  </si>
  <si>
    <t>bcda</t>
  </si>
  <si>
    <t>40ad</t>
  </si>
  <si>
    <t>3d18</t>
  </si>
  <si>
    <t>bd8e</t>
  </si>
  <si>
    <t>b8ba</t>
  </si>
  <si>
    <t>ad3f</t>
  </si>
  <si>
    <t>3b78</t>
  </si>
  <si>
    <t>3de6</t>
  </si>
  <si>
    <t>3e7e</t>
  </si>
  <si>
    <t>3eeb</t>
  </si>
  <si>
    <t>318e</t>
  </si>
  <si>
    <t>3ce7</t>
  </si>
  <si>
    <t>303e</t>
  </si>
  <si>
    <t>32f0</t>
  </si>
  <si>
    <t>b4c3</t>
  </si>
  <si>
    <t>30ec</t>
  </si>
  <si>
    <t>3af2</t>
  </si>
  <si>
    <t>3b25</t>
  </si>
  <si>
    <t>34b3</t>
  </si>
  <si>
    <t>34c6</t>
  </si>
  <si>
    <t>b111</t>
  </si>
  <si>
    <t>b097</t>
  </si>
  <si>
    <t>b63d</t>
  </si>
  <si>
    <t>b66f</t>
  </si>
  <si>
    <t>30c5</t>
  </si>
  <si>
    <t>ac04</t>
  </si>
  <si>
    <t>ae84</t>
  </si>
  <si>
    <t>2cd6</t>
  </si>
  <si>
    <t>2ee6</t>
  </si>
  <si>
    <t>343a</t>
  </si>
  <si>
    <t>ac71</t>
  </si>
  <si>
    <t>26ec</t>
  </si>
  <si>
    <t>b0ed</t>
  </si>
  <si>
    <t>ad98</t>
  </si>
  <si>
    <t>b204</t>
  </si>
  <si>
    <t>aef2</t>
  </si>
  <si>
    <t>352f</t>
  </si>
  <si>
    <t>ad0b</t>
  </si>
  <si>
    <t>ac63</t>
  </si>
  <si>
    <t>b061</t>
  </si>
  <si>
    <t>ae35</t>
  </si>
  <si>
    <t>37ca</t>
  </si>
  <si>
    <t>3b22</t>
  </si>
  <si>
    <t>3aad</t>
  </si>
  <si>
    <t>38f4</t>
  </si>
  <si>
    <t>3a22</t>
  </si>
  <si>
    <t>26fc</t>
  </si>
  <si>
    <t>2c85</t>
  </si>
  <si>
    <t>b805</t>
  </si>
  <si>
    <t>b704</t>
  </si>
  <si>
    <t>3b75</t>
  </si>
  <si>
    <t>414b</t>
  </si>
  <si>
    <t>b880</t>
  </si>
  <si>
    <t>b616</t>
  </si>
  <si>
    <t>3c0a</t>
  </si>
  <si>
    <t>43b4</t>
  </si>
  <si>
    <t>41f9</t>
  </si>
  <si>
    <t>40a2</t>
  </si>
  <si>
    <t>3cd5</t>
  </si>
  <si>
    <t>3fd4</t>
  </si>
  <si>
    <t>3e8a</t>
  </si>
  <si>
    <t>adde</t>
  </si>
  <si>
    <t>b36a</t>
  </si>
  <si>
    <t>adf8</t>
  </si>
  <si>
    <t>bc3a</t>
  </si>
  <si>
    <t>3f4a</t>
  </si>
  <si>
    <t>3d67</t>
  </si>
  <si>
    <t>440a</t>
  </si>
  <si>
    <t>40c5</t>
  </si>
  <si>
    <t>435e</t>
  </si>
  <si>
    <t>3a45</t>
  </si>
  <si>
    <t>3f8d</t>
  </si>
  <si>
    <t>426c</t>
  </si>
  <si>
    <t>400b</t>
  </si>
  <si>
    <t>3a80</t>
  </si>
  <si>
    <t>3d22</t>
  </si>
  <si>
    <t>41b4</t>
  </si>
  <si>
    <t>419a</t>
  </si>
  <si>
    <t>3cbb</t>
  </si>
  <si>
    <t>3c55</t>
  </si>
  <si>
    <t>407f</t>
  </si>
  <si>
    <t>411f</t>
  </si>
  <si>
    <t>43fe</t>
  </si>
  <si>
    <t>3de2</t>
  </si>
  <si>
    <t>387a</t>
  </si>
  <si>
    <t>2b64</t>
  </si>
  <si>
    <t>3ff1</t>
  </si>
  <si>
    <t>c1cb</t>
  </si>
  <si>
    <t>b6a5</t>
  </si>
  <si>
    <t>c0a0</t>
  </si>
  <si>
    <t>c40c</t>
  </si>
  <si>
    <t>c477</t>
  </si>
  <si>
    <t>b6b9</t>
  </si>
  <si>
    <t>c1d1</t>
  </si>
  <si>
    <t>c254</t>
  </si>
  <si>
    <t>bdc7</t>
  </si>
  <si>
    <t>3ead</t>
  </si>
  <si>
    <t>be96</t>
  </si>
  <si>
    <t>bf09</t>
  </si>
  <si>
    <t>3dd7</t>
  </si>
  <si>
    <t>c05b</t>
  </si>
  <si>
    <t>c068</t>
  </si>
  <si>
    <t>c46a</t>
  </si>
  <si>
    <t>c36a</t>
  </si>
  <si>
    <t>b9f3</t>
  </si>
  <si>
    <t>b657</t>
  </si>
  <si>
    <t>b6ee</t>
  </si>
  <si>
    <t>bd67</t>
  </si>
  <si>
    <t>beae</t>
  </si>
  <si>
    <t>bab5</t>
  </si>
  <si>
    <t>bcb0</t>
  </si>
  <si>
    <t>2dda</t>
  </si>
  <si>
    <t>35b6</t>
  </si>
  <si>
    <t>43c6</t>
  </si>
  <si>
    <t>3baf</t>
  </si>
  <si>
    <t>37be</t>
  </si>
  <si>
    <t>3d69</t>
  </si>
  <si>
    <t>3f59</t>
  </si>
  <si>
    <t>3f4b</t>
  </si>
  <si>
    <t>356e</t>
  </si>
  <si>
    <t>3ef3</t>
  </si>
  <si>
    <t>40a3</t>
  </si>
  <si>
    <t>39da</t>
  </si>
  <si>
    <t>a2f6</t>
  </si>
  <si>
    <t>bde6</t>
  </si>
  <si>
    <t>c0b1</t>
  </si>
  <si>
    <t>c219</t>
  </si>
  <si>
    <t>c295</t>
  </si>
  <si>
    <t>c329</t>
  </si>
  <si>
    <t>bfba</t>
  </si>
  <si>
    <t>c0c3</t>
  </si>
  <si>
    <t>c099</t>
  </si>
  <si>
    <t>c001</t>
  </si>
  <si>
    <t>bf53</t>
  </si>
  <si>
    <t>bc52</t>
  </si>
  <si>
    <t>3bd2</t>
  </si>
  <si>
    <t>3db4</t>
  </si>
  <si>
    <t>bef0</t>
  </si>
  <si>
    <t>afb3</t>
  </si>
  <si>
    <t>3d26</t>
  </si>
  <si>
    <t>3f1d</t>
  </si>
  <si>
    <t>3d5e</t>
  </si>
  <si>
    <t>40bf</t>
  </si>
  <si>
    <t>2fd3</t>
  </si>
  <si>
    <t>bd4c</t>
  </si>
  <si>
    <t>c14b</t>
  </si>
  <si>
    <t>c369</t>
  </si>
  <si>
    <t>c435</t>
  </si>
  <si>
    <t>c4d8</t>
  </si>
  <si>
    <t>c2a0</t>
  </si>
  <si>
    <t>c2b9</t>
  </si>
  <si>
    <t>c3de</t>
  </si>
  <si>
    <t>c0cd</t>
  </si>
  <si>
    <t>c192</t>
  </si>
  <si>
    <t>c15d</t>
  </si>
  <si>
    <t>c0b3</t>
  </si>
  <si>
    <t>c12d</t>
  </si>
  <si>
    <t>c0da</t>
  </si>
  <si>
    <t>c0fc</t>
  </si>
  <si>
    <t>be4a</t>
  </si>
  <si>
    <t>bfcc</t>
  </si>
  <si>
    <t>c174</t>
  </si>
  <si>
    <t>c0bf</t>
  </si>
  <si>
    <t>bfff</t>
  </si>
  <si>
    <t>c1af</t>
  </si>
  <si>
    <t>c410</t>
  </si>
  <si>
    <t>c2d1</t>
  </si>
  <si>
    <t>c119</t>
  </si>
  <si>
    <t>c051</t>
  </si>
  <si>
    <t>c4d7</t>
  </si>
  <si>
    <t>c4b8</t>
  </si>
  <si>
    <t>c39e</t>
  </si>
  <si>
    <t>b5fc</t>
  </si>
  <si>
    <t>bb98</t>
  </si>
  <si>
    <t>bbec</t>
  </si>
  <si>
    <t>af0f</t>
  </si>
  <si>
    <t>3ddc</t>
  </si>
  <si>
    <t>bc04</t>
  </si>
  <si>
    <t>43ae</t>
  </si>
  <si>
    <t>43de</t>
  </si>
  <si>
    <t>b446</t>
  </si>
  <si>
    <t>44c5</t>
  </si>
  <si>
    <t>44a0</t>
  </si>
  <si>
    <t>3cb1</t>
  </si>
  <si>
    <t>43a9</t>
  </si>
  <si>
    <t>447b</t>
  </si>
  <si>
    <t>43f1</t>
  </si>
  <si>
    <t>42fc</t>
  </si>
  <si>
    <t>42b2</t>
  </si>
  <si>
    <t>40a4</t>
  </si>
  <si>
    <t>433e</t>
  </si>
  <si>
    <t>42dc</t>
  </si>
  <si>
    <t>3ae3</t>
  </si>
  <si>
    <t>41c4</t>
  </si>
  <si>
    <t>41b1</t>
  </si>
  <si>
    <t>401c</t>
  </si>
  <si>
    <t>3afc</t>
  </si>
  <si>
    <t>ac45</t>
  </si>
  <si>
    <t>3bd1</t>
  </si>
  <si>
    <t>40d9</t>
  </si>
  <si>
    <t>42c1</t>
  </si>
  <si>
    <t>3d19</t>
  </si>
  <si>
    <t>3ff9</t>
  </si>
  <si>
    <t>411d</t>
  </si>
  <si>
    <t>3d78</t>
  </si>
  <si>
    <t>b76c</t>
  </si>
  <si>
    <t>bd0e</t>
  </si>
  <si>
    <t>3fb7</t>
  </si>
  <si>
    <t>3adc</t>
  </si>
  <si>
    <t>baae</t>
  </si>
  <si>
    <t>bfe0</t>
  </si>
  <si>
    <t>c0e8</t>
  </si>
  <si>
    <t>bfcf</t>
  </si>
  <si>
    <t>c06d</t>
  </si>
  <si>
    <t>b9b1</t>
  </si>
  <si>
    <t>b618</t>
  </si>
  <si>
    <t>3350</t>
  </si>
  <si>
    <t>3904</t>
  </si>
  <si>
    <t>3498</t>
  </si>
  <si>
    <t>3627</t>
  </si>
  <si>
    <t>3628</t>
  </si>
  <si>
    <t>3589</t>
  </si>
  <si>
    <t>2e11</t>
  </si>
  <si>
    <t>2e70</t>
  </si>
  <si>
    <t>3839</t>
  </si>
  <si>
    <t>3653</t>
  </si>
  <si>
    <t>3065</t>
  </si>
  <si>
    <t>3e55</t>
  </si>
  <si>
    <t>41e7</t>
  </si>
  <si>
    <t>3e84</t>
  </si>
  <si>
    <t>4071</t>
  </si>
  <si>
    <t>2953</t>
  </si>
  <si>
    <t>3e08</t>
  </si>
  <si>
    <t>2760</t>
  </si>
  <si>
    <t>3492</t>
  </si>
  <si>
    <t>3481</t>
  </si>
  <si>
    <t>3557</t>
  </si>
  <si>
    <t>3983</t>
  </si>
  <si>
    <t>4128</t>
  </si>
  <si>
    <t>4246</t>
  </si>
  <si>
    <t>4363</t>
  </si>
  <si>
    <t>4499</t>
  </si>
  <si>
    <t>4254</t>
  </si>
  <si>
    <t>3e99</t>
  </si>
  <si>
    <t>4187</t>
  </si>
  <si>
    <t>4192</t>
  </si>
  <si>
    <t>4019</t>
  </si>
  <si>
    <t>4065</t>
  </si>
  <si>
    <t>4042</t>
  </si>
  <si>
    <t>3e87</t>
  </si>
  <si>
    <t>4372</t>
  </si>
  <si>
    <t>4479</t>
  </si>
  <si>
    <t>4528</t>
  </si>
  <si>
    <t>4449</t>
  </si>
  <si>
    <t>4115</t>
  </si>
  <si>
    <t>3e83</t>
  </si>
  <si>
    <t>4018</t>
  </si>
  <si>
    <t>4415</t>
  </si>
  <si>
    <t>4316</t>
  </si>
  <si>
    <t>41e8</t>
  </si>
  <si>
    <t>4157</t>
  </si>
  <si>
    <t>4101</t>
  </si>
  <si>
    <t>4012</t>
  </si>
  <si>
    <t>4385</t>
  </si>
  <si>
    <t>4126</t>
  </si>
  <si>
    <t>3937</t>
  </si>
  <si>
    <t>3949</t>
  </si>
  <si>
    <t>b4c6</t>
  </si>
  <si>
    <t>b938</t>
  </si>
  <si>
    <t>36e8</t>
  </si>
  <si>
    <t>3b7b</t>
  </si>
  <si>
    <t>3956</t>
  </si>
  <si>
    <t>33d5</t>
  </si>
  <si>
    <t>3ef5</t>
  </si>
  <si>
    <t>282c</t>
  </si>
  <si>
    <t>ba7d</t>
  </si>
  <si>
    <t>bb0b</t>
  </si>
  <si>
    <t>2b3a</t>
  </si>
  <si>
    <t>30d7</t>
  </si>
  <si>
    <t>3dc0</t>
  </si>
  <si>
    <t>3fe0</t>
  </si>
  <si>
    <t>3caf</t>
  </si>
  <si>
    <t>3506</t>
  </si>
  <si>
    <t>3042</t>
  </si>
  <si>
    <t>c081</t>
  </si>
  <si>
    <t>bc26</t>
  </si>
  <si>
    <t>b3eb</t>
  </si>
  <si>
    <t>ba15</t>
  </si>
  <si>
    <t>bd06</t>
  </si>
  <si>
    <t>b71e</t>
  </si>
  <si>
    <t>bbef</t>
  </si>
  <si>
    <t>3c7d</t>
  </si>
  <si>
    <t>3bb7</t>
  </si>
  <si>
    <t>b49c</t>
  </si>
  <si>
    <t>be33</t>
  </si>
  <si>
    <t>be20</t>
  </si>
  <si>
    <t>bc5f</t>
  </si>
  <si>
    <t>b5d2</t>
  </si>
  <si>
    <t>c370</t>
  </si>
  <si>
    <t>c42f</t>
  </si>
  <si>
    <t>bff2</t>
  </si>
  <si>
    <t>c056</t>
  </si>
  <si>
    <t>b94a</t>
  </si>
  <si>
    <t>bb34</t>
  </si>
  <si>
    <t>b8b0</t>
  </si>
  <si>
    <t>bedb</t>
  </si>
  <si>
    <t>c12e</t>
  </si>
  <si>
    <t>c1e1</t>
  </si>
  <si>
    <t>c10d</t>
  </si>
  <si>
    <t>bd15</t>
  </si>
  <si>
    <t>b0b6</t>
  </si>
  <si>
    <t>3698</t>
  </si>
  <si>
    <t>3748</t>
  </si>
  <si>
    <t>3477</t>
  </si>
  <si>
    <t>b33d</t>
  </si>
  <si>
    <t>b378</t>
  </si>
  <si>
    <t>3408</t>
  </si>
  <si>
    <t>2f42</t>
  </si>
  <si>
    <t>317a</t>
  </si>
  <si>
    <t>3a54</t>
  </si>
  <si>
    <t>27a0</t>
  </si>
  <si>
    <t>390a</t>
  </si>
  <si>
    <t>36be</t>
  </si>
  <si>
    <t>364a</t>
  </si>
  <si>
    <t>334c</t>
  </si>
  <si>
    <t>3461</t>
  </si>
  <si>
    <t>af36</t>
  </si>
  <si>
    <t>b59a</t>
  </si>
  <si>
    <t>ac36</t>
  </si>
  <si>
    <t>22cf</t>
  </si>
  <si>
    <t>3d93</t>
  </si>
  <si>
    <t>abc0</t>
  </si>
  <si>
    <t>3426</t>
  </si>
  <si>
    <t>b434</t>
  </si>
  <si>
    <t>2390</t>
  </si>
  <si>
    <t>3e24</t>
  </si>
  <si>
    <t>385b</t>
  </si>
  <si>
    <t>ba16</t>
  </si>
  <si>
    <t>3c6d</t>
  </si>
  <si>
    <t>b985</t>
  </si>
  <si>
    <t>b574</t>
  </si>
  <si>
    <t>bcaa</t>
  </si>
  <si>
    <t>bdd4</t>
  </si>
  <si>
    <t>a6e2</t>
  </si>
  <si>
    <t>b30f</t>
  </si>
  <si>
    <t>39e4</t>
  </si>
  <si>
    <t>291c</t>
  </si>
  <si>
    <t>3af8</t>
  </si>
  <si>
    <t>ae82</t>
  </si>
  <si>
    <t>3c3e</t>
  </si>
  <si>
    <t>3933</t>
  </si>
  <si>
    <t>3f3b</t>
  </si>
  <si>
    <t>39ba</t>
  </si>
  <si>
    <t>2f16</t>
  </si>
  <si>
    <t>2a04</t>
  </si>
  <si>
    <t>b088</t>
  </si>
  <si>
    <t>2ad4</t>
  </si>
  <si>
    <t>b51b</t>
  </si>
  <si>
    <t>1a40</t>
  </si>
  <si>
    <t>2ed4</t>
  </si>
  <si>
    <t>add2</t>
  </si>
  <si>
    <t>3226</t>
  </si>
  <si>
    <t>2883</t>
  </si>
  <si>
    <t>3190</t>
  </si>
  <si>
    <t>ac81</t>
  </si>
  <si>
    <t>30d2</t>
  </si>
  <si>
    <t>add5</t>
  </si>
  <si>
    <t>b06a</t>
  </si>
  <si>
    <t>3960</t>
  </si>
  <si>
    <t>343f</t>
  </si>
  <si>
    <t>3737</t>
  </si>
  <si>
    <t>3541</t>
  </si>
  <si>
    <t>31be</t>
  </si>
  <si>
    <t>2bca</t>
  </si>
  <si>
    <t>b871</t>
  </si>
  <si>
    <t>b895</t>
  </si>
  <si>
    <t>b1e2</t>
  </si>
  <si>
    <t>a4b2</t>
  </si>
  <si>
    <t>ac84</t>
  </si>
  <si>
    <t>30d4</t>
  </si>
  <si>
    <t>ab08</t>
  </si>
  <si>
    <t>a800</t>
  </si>
  <si>
    <t>3528</t>
  </si>
  <si>
    <t>36de</t>
  </si>
  <si>
    <t>2f8e</t>
  </si>
  <si>
    <t>3d0c</t>
  </si>
  <si>
    <t>8900</t>
  </si>
  <si>
    <t>b6fa</t>
  </si>
  <si>
    <t>abb8</t>
  </si>
  <si>
    <t>36e4</t>
  </si>
  <si>
    <t>af20</t>
  </si>
  <si>
    <t>b4c9</t>
  </si>
  <si>
    <t>b6fe</t>
  </si>
  <si>
    <t>4140</t>
  </si>
  <si>
    <t>3d82</t>
  </si>
  <si>
    <t>3b17</t>
  </si>
  <si>
    <t>b39e</t>
  </si>
  <si>
    <t>3da6</t>
  </si>
  <si>
    <t>b88e</t>
  </si>
  <si>
    <t>3e62</t>
  </si>
  <si>
    <t>410b</t>
  </si>
  <si>
    <t>af94</t>
  </si>
  <si>
    <t>3c13</t>
  </si>
  <si>
    <t>424a</t>
  </si>
  <si>
    <t>3af9</t>
  </si>
  <si>
    <t>41e4</t>
  </si>
  <si>
    <t>436a</t>
  </si>
  <si>
    <t>4371</t>
  </si>
  <si>
    <t>40c4</t>
  </si>
  <si>
    <t>3f86</t>
  </si>
  <si>
    <t>443d</t>
  </si>
  <si>
    <t>426f</t>
  </si>
  <si>
    <t>3341</t>
  </si>
  <si>
    <t>3e34</t>
  </si>
  <si>
    <t>389a</t>
  </si>
  <si>
    <t>bbfc</t>
  </si>
  <si>
    <t>35be</t>
  </si>
  <si>
    <t>c237</t>
  </si>
  <si>
    <t>c2f7</t>
  </si>
  <si>
    <t>baf4</t>
  </si>
  <si>
    <t>bb43</t>
  </si>
  <si>
    <t>32ca</t>
  </si>
  <si>
    <t>2c4e</t>
  </si>
  <si>
    <t>a970</t>
  </si>
  <si>
    <t>3248</t>
  </si>
  <si>
    <t>bd08</t>
  </si>
  <si>
    <t>bf44</t>
  </si>
  <si>
    <t>bcbe</t>
  </si>
  <si>
    <t>c226</t>
  </si>
  <si>
    <t>c493</t>
  </si>
  <si>
    <t>c184</t>
  </si>
  <si>
    <t>bc11</t>
  </si>
  <si>
    <t>aaa0</t>
  </si>
  <si>
    <t>4165</t>
  </si>
  <si>
    <t>3b69</t>
  </si>
  <si>
    <t>437e</t>
  </si>
  <si>
    <t>4404</t>
  </si>
  <si>
    <t>3f3e</t>
  </si>
  <si>
    <t>400e</t>
  </si>
  <si>
    <t>3ad6</t>
  </si>
  <si>
    <t>4416</t>
  </si>
  <si>
    <t>2b9d</t>
  </si>
  <si>
    <t>c010</t>
  </si>
  <si>
    <t>c134</t>
  </si>
  <si>
    <t>bc4b</t>
  </si>
  <si>
    <t>beca</t>
  </si>
  <si>
    <t>2a30</t>
  </si>
  <si>
    <t>3d88</t>
  </si>
  <si>
    <t>357a</t>
  </si>
  <si>
    <t>b0ee</t>
  </si>
  <si>
    <t>ba23</t>
  </si>
  <si>
    <t>bdd6</t>
  </si>
  <si>
    <t>bdc5</t>
  </si>
  <si>
    <t>3861</t>
  </si>
  <si>
    <t>3dce</t>
  </si>
  <si>
    <t>3407</t>
  </si>
  <si>
    <t>c096</t>
  </si>
  <si>
    <t>c34a</t>
  </si>
  <si>
    <t>c409</t>
  </si>
  <si>
    <t>c063</t>
  </si>
  <si>
    <t>c125</t>
  </si>
  <si>
    <t>c275</t>
  </si>
  <si>
    <t>c0aa</t>
  </si>
  <si>
    <t>c0e9</t>
  </si>
  <si>
    <t>c1c5</t>
  </si>
  <si>
    <t>be7e</t>
  </si>
  <si>
    <t>c241</t>
  </si>
  <si>
    <t>c448</t>
  </si>
  <si>
    <t>c185</t>
  </si>
  <si>
    <t>bca3</t>
  </si>
  <si>
    <t>be22</t>
  </si>
  <si>
    <t>baf7</t>
  </si>
  <si>
    <t>b7f2</t>
  </si>
  <si>
    <t>b26a</t>
  </si>
  <si>
    <t>422e</t>
  </si>
  <si>
    <t>3c9e</t>
  </si>
  <si>
    <t>3edd</t>
  </si>
  <si>
    <t>4453</t>
  </si>
  <si>
    <t>43a1</t>
  </si>
  <si>
    <t>432e</t>
  </si>
  <si>
    <t>42a5</t>
  </si>
  <si>
    <t>40e9</t>
  </si>
  <si>
    <t>42a2</t>
  </si>
  <si>
    <t>43b5</t>
  </si>
  <si>
    <t>242f</t>
  </si>
  <si>
    <t>3edb</t>
  </si>
  <si>
    <t>b511</t>
  </si>
  <si>
    <t>bec7</t>
  </si>
  <si>
    <t>bcf0</t>
  </si>
  <si>
    <t>a8ea</t>
  </si>
  <si>
    <t>b2de</t>
  </si>
  <si>
    <t>b844</t>
  </si>
  <si>
    <t>ba90</t>
  </si>
  <si>
    <t>be12</t>
  </si>
  <si>
    <t>3ae4</t>
  </si>
  <si>
    <t>b851</t>
  </si>
  <si>
    <t>bfa1</t>
  </si>
  <si>
    <t>bedc</t>
  </si>
  <si>
    <t>bb13</t>
  </si>
  <si>
    <t>b906</t>
  </si>
  <si>
    <t>Sim</t>
  </si>
  <si>
    <t>Layer 1 IN</t>
  </si>
  <si>
    <t>Layer 1 OUT       (With Tanh)</t>
  </si>
  <si>
    <t>Layer 2 Out</t>
  </si>
  <si>
    <t>Softmax</t>
  </si>
  <si>
    <t>C++</t>
  </si>
  <si>
    <t>3d75c1ee</t>
  </si>
  <si>
    <t>3e8c6d1e</t>
  </si>
  <si>
    <t>3e4d2179</t>
  </si>
  <si>
    <t>3f7893ea</t>
  </si>
  <si>
    <t>3f3f1d82</t>
  </si>
  <si>
    <t>3ee949c7</t>
  </si>
  <si>
    <t>3f5371a8</t>
  </si>
  <si>
    <t>3f6841cc</t>
  </si>
  <si>
    <t>3f081b11</t>
  </si>
  <si>
    <t>3e6059a7</t>
  </si>
  <si>
    <t>3ef4c5da</t>
  </si>
  <si>
    <t>3e6881e4</t>
  </si>
  <si>
    <t>3eddc9c5</t>
  </si>
  <si>
    <t>3f5cfbb9</t>
  </si>
  <si>
    <t>3f346b6a</t>
  </si>
  <si>
    <t>3ee8c1db</t>
  </si>
  <si>
    <t>3f5f8fbd</t>
  </si>
  <si>
    <t>3f233b43</t>
  </si>
  <si>
    <t>3f357364</t>
  </si>
  <si>
    <t>3f206f48</t>
  </si>
  <si>
    <t>3e9ce93e</t>
  </si>
  <si>
    <t>3f7be1fc</t>
  </si>
  <si>
    <t>3e80010c</t>
  </si>
  <si>
    <t>3f35d96f</t>
  </si>
  <si>
    <t>3f178727</t>
  </si>
  <si>
    <t>3f0b3b10</t>
  </si>
  <si>
    <t>3e7af20f</t>
  </si>
  <si>
    <t>3f6dbbe0</t>
  </si>
  <si>
    <t>3f240f45</t>
  </si>
  <si>
    <t>3eaf1950</t>
  </si>
  <si>
    <t>3f5885b2</t>
  </si>
  <si>
    <t>3f26a950</t>
  </si>
  <si>
    <t>3ebdf58c</t>
  </si>
  <si>
    <t>3d43018d</t>
  </si>
  <si>
    <t>3e8dd11c</t>
  </si>
  <si>
    <t>3b870111</t>
  </si>
  <si>
    <t>3eff3e03</t>
  </si>
  <si>
    <t>3f39436c</t>
  </si>
  <si>
    <t>3e5cd1c8</t>
  </si>
  <si>
    <t>3f5c1fb8</t>
  </si>
  <si>
    <t>3e4c197e</t>
  </si>
  <si>
    <t>3f77c5ef</t>
  </si>
  <si>
    <t>3f7e03f7</t>
  </si>
  <si>
    <t>3eb66d7a</t>
  </si>
  <si>
    <t>3e2ed17c</t>
  </si>
  <si>
    <t>3f5a4db1</t>
  </si>
  <si>
    <t>3eca699c</t>
  </si>
  <si>
    <t>3f1bcd36</t>
  </si>
  <si>
    <t>3dff822c</t>
  </si>
  <si>
    <t>3f122520</t>
  </si>
  <si>
    <t>3eb90d7c</t>
  </si>
  <si>
    <t>3f43cd8a</t>
  </si>
  <si>
    <t>3e7a31e8</t>
  </si>
  <si>
    <t>3e43e187</t>
  </si>
  <si>
    <t>3ea92147</t>
  </si>
  <si>
    <t>3d847106</t>
  </si>
  <si>
    <t>3f222b49</t>
  </si>
  <si>
    <t>3ede05ab</t>
  </si>
  <si>
    <t>3f0c5511</t>
  </si>
  <si>
    <t>3d62e1c7</t>
  </si>
  <si>
    <t>3e961134</t>
  </si>
  <si>
    <t>3f5da3c2</t>
  </si>
  <si>
    <t>3dc9f193</t>
  </si>
  <si>
    <t>3f1f8738</t>
  </si>
  <si>
    <t>3f274752</t>
  </si>
  <si>
    <t>3edd39b9</t>
  </si>
  <si>
    <t>3f71b3e1</t>
  </si>
  <si>
    <t>3f7e85fd</t>
  </si>
  <si>
    <t>3e46c1a0</t>
  </si>
  <si>
    <t>3f37ad6d</t>
  </si>
  <si>
    <t>3f42177f</t>
  </si>
  <si>
    <t>3eba4181</t>
  </si>
  <si>
    <t>3e3c115e</t>
  </si>
  <si>
    <t>3f5ab9b2</t>
  </si>
  <si>
    <t>3f5455a8</t>
  </si>
  <si>
    <t>3e9d794a</t>
  </si>
  <si>
    <t>3d8dd11c</t>
  </si>
  <si>
    <t>3ef4f9e4</t>
  </si>
  <si>
    <t>3f51e3a8</t>
  </si>
  <si>
    <t>3f221145</t>
  </si>
  <si>
    <t>3f0c4d12</t>
  </si>
  <si>
    <t>3f23a54c</t>
  </si>
  <si>
    <t>3f284f4c</t>
  </si>
  <si>
    <t>3f538fac</t>
  </si>
  <si>
    <t>3f59ffb5</t>
  </si>
  <si>
    <t>3d94212d</t>
  </si>
  <si>
    <t>3eb0915c</t>
  </si>
  <si>
    <t>3f405187</t>
  </si>
  <si>
    <t>3e8c5111</t>
  </si>
  <si>
    <t>3f3d377e</t>
  </si>
  <si>
    <t>3f7725f6</t>
  </si>
  <si>
    <t>3f41797d</t>
  </si>
  <si>
    <t>3ef3fdf8</t>
  </si>
  <si>
    <t>3d24014c</t>
  </si>
  <si>
    <t>3f2ae350</t>
  </si>
  <si>
    <t>3f5823b8</t>
  </si>
  <si>
    <t>3f18d339</t>
  </si>
  <si>
    <t>3f1bc936</t>
  </si>
  <si>
    <t>3f68bbd4</t>
  </si>
  <si>
    <t>3d8e211e</t>
  </si>
  <si>
    <t>3f32e569</t>
  </si>
  <si>
    <t>3db9816e</t>
  </si>
  <si>
    <t>3f3e2984</t>
  </si>
  <si>
    <t>3f4d1794</t>
  </si>
  <si>
    <t>3f16a726</t>
  </si>
  <si>
    <t>3f51439e</t>
  </si>
  <si>
    <t>3ed8cda7</t>
  </si>
  <si>
    <t>3cefc1fa</t>
  </si>
  <si>
    <t>3f08850a</t>
  </si>
  <si>
    <t>3f46dd8b</t>
  </si>
  <si>
    <t>3df401c5</t>
  </si>
  <si>
    <t>3eb5f56a</t>
  </si>
  <si>
    <t>3f692fd3</t>
  </si>
  <si>
    <t>3f4a1199</t>
  </si>
  <si>
    <t>3bed01e1</t>
  </si>
  <si>
    <t>3f5481a1</t>
  </si>
  <si>
    <t>3ea4b146</t>
  </si>
  <si>
    <t>3e97a93b</t>
  </si>
  <si>
    <t>3f093719</t>
  </si>
  <si>
    <t>3e95dd2b</t>
  </si>
  <si>
    <t>bf91035e</t>
  </si>
  <si>
    <t>bfe957d5</t>
  </si>
  <si>
    <t>becaf9dc</t>
  </si>
  <si>
    <t>be9ca2b5</t>
  </si>
  <si>
    <t>bf0b75f2</t>
  </si>
  <si>
    <t>bf5e71fd</t>
  </si>
  <si>
    <t>be5467f7</t>
  </si>
  <si>
    <t>3f137060</t>
  </si>
  <si>
    <t>bf0e217b</t>
  </si>
  <si>
    <t>3f534b4b</t>
  </si>
  <si>
    <t>b99e2880</t>
  </si>
  <si>
    <t>3e2172f6</t>
  </si>
  <si>
    <t>be0911a2</t>
  </si>
  <si>
    <t>3f911a56</t>
  </si>
  <si>
    <t>bdcb8194</t>
  </si>
  <si>
    <t>3f31be32</t>
  </si>
  <si>
    <t>beb07f29</t>
  </si>
  <si>
    <t>3f30e92d</t>
  </si>
  <si>
    <t>3e5f42d3</t>
  </si>
  <si>
    <t>bea1d65e</t>
  </si>
  <si>
    <t>3f078060</t>
  </si>
  <si>
    <t>3f038b52</t>
  </si>
  <si>
    <t>3f99bee9</t>
  </si>
  <si>
    <t>bc5be4c0</t>
  </si>
  <si>
    <t>bf1ba625</t>
  </si>
  <si>
    <t>bf872264</t>
  </si>
  <si>
    <t>bbc959c4</t>
  </si>
  <si>
    <t>3e6531c6</t>
  </si>
  <si>
    <t>bd9febda</t>
  </si>
  <si>
    <t>3f390348</t>
  </si>
  <si>
    <t>3eafa2de</t>
  </si>
  <si>
    <t>bf4c9b01</t>
  </si>
  <si>
    <t>bf97da4e</t>
  </si>
  <si>
    <t>3e8844e3</t>
  </si>
  <si>
    <t>3d284b52</t>
  </si>
  <si>
    <t>3ec4b538</t>
  </si>
  <si>
    <t>bddefd81</t>
  </si>
  <si>
    <t>bef22274</t>
  </si>
  <si>
    <t>3e908b06</t>
  </si>
  <si>
    <t>be8c7540</t>
  </si>
  <si>
    <t>be7095ca</t>
  </si>
  <si>
    <t>3e996ccd</t>
  </si>
  <si>
    <t>be48b969</t>
  </si>
  <si>
    <t>be9cb8d4</t>
  </si>
  <si>
    <t>bef33b52</t>
  </si>
  <si>
    <t>3da1a09e</t>
  </si>
  <si>
    <t>3fa06138</t>
  </si>
  <si>
    <t>bec75ab6</t>
  </si>
  <si>
    <t>be1c9fc0</t>
  </si>
  <si>
    <t>bf43b518</t>
  </si>
  <si>
    <t>3e94bb8a</t>
  </si>
  <si>
    <t>3f5a2154</t>
  </si>
  <si>
    <t>3ed5e1ec</t>
  </si>
  <si>
    <t>3e634bbc</t>
  </si>
  <si>
    <t>bfe489a3</t>
  </si>
  <si>
    <t>bd694536</t>
  </si>
  <si>
    <t>3dd81780</t>
  </si>
  <si>
    <t>bb898934</t>
  </si>
  <si>
    <t>bed41318</t>
  </si>
  <si>
    <t>bf359b4e</t>
  </si>
  <si>
    <t>beeb1a05</t>
  </si>
  <si>
    <t>3e9d241e</t>
  </si>
  <si>
    <t>bf880b53</t>
  </si>
  <si>
    <t>3e76419b</t>
  </si>
  <si>
    <t>3fb58387</t>
  </si>
  <si>
    <t>bf0b7752</t>
  </si>
  <si>
    <t>3f85d672</t>
  </si>
  <si>
    <t>be72ae4a</t>
  </si>
  <si>
    <t>bf3414d3</t>
  </si>
  <si>
    <t>be4ea62f</t>
  </si>
  <si>
    <t>bfc28574</t>
  </si>
  <si>
    <t>bc9744f1</t>
  </si>
  <si>
    <t>3d14f035</t>
  </si>
  <si>
    <t>bf47f1d8</t>
  </si>
  <si>
    <t>3e2c7894</t>
  </si>
  <si>
    <t>3fb596df</t>
  </si>
  <si>
    <t>3f41058e</t>
  </si>
  <si>
    <t>bbd9b408</t>
  </si>
  <si>
    <t>bead45ab</t>
  </si>
  <si>
    <t>bedef7d3</t>
  </si>
  <si>
    <t>bf2289bd</t>
  </si>
  <si>
    <t>3ea14002</t>
  </si>
  <si>
    <t>3de6d48e</t>
  </si>
  <si>
    <t>3df32a6f</t>
  </si>
  <si>
    <t>3fa0abed</t>
  </si>
  <si>
    <t>bf86a90b</t>
  </si>
  <si>
    <t>3eb1b732</t>
  </si>
  <si>
    <t>bf9f6474</t>
  </si>
  <si>
    <t>bf2cafd0</t>
  </si>
  <si>
    <t>3f943375</t>
  </si>
  <si>
    <t>bf045678</t>
  </si>
  <si>
    <t>bf1b48ab</t>
  </si>
  <si>
    <t>3fd87588</t>
  </si>
  <si>
    <t>3f1c9246</t>
  </si>
  <si>
    <t>3e4b7713</t>
  </si>
  <si>
    <t>3ca22dc1</t>
  </si>
  <si>
    <t>3da42839</t>
  </si>
  <si>
    <t>3c85f52d</t>
  </si>
  <si>
    <t>3cec63d9</t>
  </si>
  <si>
    <t>3e3899b7</t>
  </si>
  <si>
    <t>3d0a5ea6</t>
  </si>
  <si>
    <t>3cfd03f5</t>
  </si>
  <si>
    <t>3e9d11f8</t>
  </si>
  <si>
    <t>3dd5dc6f</t>
  </si>
  <si>
    <t>Python hex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</si>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</sst>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49" fontId="0" fillId="2" borderId="0" xfId="0" applyNumberFormat="1" applyFill="1"/>
    <xf numFmtId="49" fontId="2" fillId="4" borderId="0" xfId="0" applyNumberFormat="1" applyFont="1" applyFill="1"/>
    <xf numFmtId="49" fontId="0" fillId="5" borderId="0" xfId="0" applyNumberFormat="1" applyFill="1"/>
    <xf numFmtId="0" fontId="0" fillId="5" borderId="0" xfId="0" applyFill="1"/>
    <xf numFmtId="49" fontId="0" fillId="4" borderId="0" xfId="0" applyNumberFormat="1" applyFill="1"/>
    <xf numFmtId="0" fontId="0" fillId="4" borderId="0" xfId="0" applyFill="1"/>
    <xf numFmtId="1" fontId="0" fillId="0" borderId="0" xfId="0" applyNumberFormat="1"/>
    <xf numFmtId="0" fontId="0" fillId="0" borderId="0" xfId="0" applyAlignment="1"/>
    <xf numFmtId="49" fontId="2" fillId="6" borderId="1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1816-08ED-465A-86F6-E58554FF4308}">
  <dimension ref="A1:D785"/>
  <sheetViews>
    <sheetView workbookViewId="0">
      <selection activeCell="H8" sqref="H8"/>
    </sheetView>
  </sheetViews>
  <sheetFormatPr defaultRowHeight="14.5" x14ac:dyDescent="0.35"/>
  <cols>
    <col min="1" max="1" width="10" bestFit="1" customWidth="1"/>
    <col min="3" max="3" width="12.453125" bestFit="1" customWidth="1"/>
    <col min="4" max="4" width="9.81640625" bestFit="1" customWidth="1"/>
    <col min="5" max="5" width="8.7265625" customWidth="1"/>
  </cols>
  <sheetData>
    <row r="1" spans="1:4" x14ac:dyDescent="0.35">
      <c r="A1" t="s">
        <v>633</v>
      </c>
      <c r="B1" t="s">
        <v>634</v>
      </c>
      <c r="C1" t="s">
        <v>635</v>
      </c>
      <c r="D1" t="s">
        <v>991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0</v>
      </c>
      <c r="B3">
        <v>0</v>
      </c>
      <c r="C3">
        <v>0</v>
      </c>
      <c r="D3">
        <v>0</v>
      </c>
    </row>
    <row r="4" spans="1:4" x14ac:dyDescent="0.35">
      <c r="A4">
        <v>0</v>
      </c>
      <c r="B4">
        <v>0</v>
      </c>
      <c r="C4">
        <v>0</v>
      </c>
      <c r="D4">
        <v>0</v>
      </c>
    </row>
    <row r="5" spans="1:4" x14ac:dyDescent="0.35">
      <c r="A5">
        <v>0</v>
      </c>
      <c r="B5">
        <v>0</v>
      </c>
      <c r="C5">
        <v>0</v>
      </c>
      <c r="D5">
        <v>0</v>
      </c>
    </row>
    <row r="6" spans="1:4" x14ac:dyDescent="0.35">
      <c r="A6">
        <v>0</v>
      </c>
      <c r="B6">
        <v>0</v>
      </c>
      <c r="C6">
        <v>0</v>
      </c>
      <c r="D6">
        <v>0</v>
      </c>
    </row>
    <row r="7" spans="1:4" x14ac:dyDescent="0.35">
      <c r="A7">
        <v>0</v>
      </c>
      <c r="B7">
        <v>0</v>
      </c>
      <c r="C7">
        <v>0</v>
      </c>
      <c r="D7">
        <v>0</v>
      </c>
    </row>
    <row r="8" spans="1:4" x14ac:dyDescent="0.35">
      <c r="A8">
        <v>0</v>
      </c>
      <c r="B8">
        <v>0</v>
      </c>
      <c r="C8">
        <v>0</v>
      </c>
      <c r="D8">
        <v>0</v>
      </c>
    </row>
    <row r="9" spans="1:4" x14ac:dyDescent="0.35">
      <c r="A9">
        <v>0</v>
      </c>
      <c r="B9">
        <v>0</v>
      </c>
      <c r="C9">
        <v>0</v>
      </c>
      <c r="D9">
        <v>0</v>
      </c>
    </row>
    <row r="10" spans="1:4" x14ac:dyDescent="0.35">
      <c r="A10">
        <v>0</v>
      </c>
      <c r="B10">
        <v>0</v>
      </c>
      <c r="C10">
        <v>0</v>
      </c>
      <c r="D10">
        <v>0</v>
      </c>
    </row>
    <row r="11" spans="1:4" x14ac:dyDescent="0.35">
      <c r="A11">
        <v>0</v>
      </c>
      <c r="B11">
        <v>0</v>
      </c>
      <c r="C11">
        <v>0</v>
      </c>
      <c r="D11">
        <v>0</v>
      </c>
    </row>
    <row r="12" spans="1:4" x14ac:dyDescent="0.35">
      <c r="A12">
        <v>0</v>
      </c>
      <c r="B12">
        <v>0</v>
      </c>
      <c r="C12">
        <v>0</v>
      </c>
      <c r="D12">
        <v>0</v>
      </c>
    </row>
    <row r="13" spans="1:4" x14ac:dyDescent="0.35">
      <c r="A13" t="s">
        <v>0</v>
      </c>
      <c r="B13" t="s">
        <v>0</v>
      </c>
      <c r="C13">
        <v>-6.4087206125259394E-2</v>
      </c>
      <c r="D13" t="s">
        <v>636</v>
      </c>
    </row>
    <row r="14" spans="1:4" x14ac:dyDescent="0.35">
      <c r="A14" t="s">
        <v>1</v>
      </c>
      <c r="B14" t="s">
        <v>1</v>
      </c>
      <c r="C14">
        <v>-0.30135241711840899</v>
      </c>
      <c r="D14" t="s">
        <v>637</v>
      </c>
    </row>
    <row r="15" spans="1:4" x14ac:dyDescent="0.35">
      <c r="A15" t="s">
        <v>2</v>
      </c>
      <c r="B15" t="s">
        <v>2</v>
      </c>
      <c r="C15">
        <v>-0.70446758352073902</v>
      </c>
      <c r="D15" t="s">
        <v>638</v>
      </c>
    </row>
    <row r="16" spans="1:4" x14ac:dyDescent="0.35">
      <c r="A16" t="s">
        <v>3</v>
      </c>
      <c r="B16" t="s">
        <v>3</v>
      </c>
      <c r="C16">
        <v>-0.98068124254544498</v>
      </c>
      <c r="D16" t="s">
        <v>639</v>
      </c>
    </row>
    <row r="17" spans="1:4" x14ac:dyDescent="0.35">
      <c r="A17" t="s">
        <v>398</v>
      </c>
      <c r="B17" t="s">
        <v>4</v>
      </c>
      <c r="C17">
        <v>-0.97562085074536897</v>
      </c>
      <c r="D17" t="s">
        <v>640</v>
      </c>
    </row>
    <row r="18" spans="1:4" x14ac:dyDescent="0.35">
      <c r="A18" t="s">
        <v>5</v>
      </c>
      <c r="B18" t="s">
        <v>5</v>
      </c>
      <c r="C18">
        <v>-0.81358168370583395</v>
      </c>
      <c r="D18" t="s">
        <v>641</v>
      </c>
    </row>
    <row r="19" spans="1:4" x14ac:dyDescent="0.35">
      <c r="A19" t="s">
        <v>399</v>
      </c>
      <c r="B19" t="s">
        <v>6</v>
      </c>
      <c r="C19">
        <v>-0.57574601138339299</v>
      </c>
      <c r="D19" t="s">
        <v>642</v>
      </c>
    </row>
    <row r="20" spans="1:4" x14ac:dyDescent="0.35">
      <c r="A20" t="s">
        <v>7</v>
      </c>
      <c r="B20" t="s">
        <v>7</v>
      </c>
      <c r="C20">
        <v>-0.26093667126169301</v>
      </c>
      <c r="D20" t="s">
        <v>643</v>
      </c>
    </row>
    <row r="21" spans="1:4" x14ac:dyDescent="0.35">
      <c r="A21" t="s">
        <v>8</v>
      </c>
      <c r="B21" t="s">
        <v>8</v>
      </c>
      <c r="C21">
        <v>-6.3851902297898805E-2</v>
      </c>
      <c r="D21" t="s">
        <v>644</v>
      </c>
    </row>
    <row r="22" spans="1:4" x14ac:dyDescent="0.35">
      <c r="A22">
        <v>0</v>
      </c>
      <c r="B22">
        <v>0</v>
      </c>
      <c r="C22">
        <v>0</v>
      </c>
      <c r="D22">
        <v>0</v>
      </c>
    </row>
    <row r="23" spans="1:4" x14ac:dyDescent="0.35">
      <c r="A23">
        <v>0</v>
      </c>
      <c r="B23">
        <v>0</v>
      </c>
      <c r="C23">
        <v>0</v>
      </c>
      <c r="D23">
        <v>0</v>
      </c>
    </row>
    <row r="24" spans="1:4" x14ac:dyDescent="0.35">
      <c r="A24">
        <v>0</v>
      </c>
      <c r="B24">
        <v>0</v>
      </c>
      <c r="C24">
        <v>0</v>
      </c>
      <c r="D24">
        <v>0</v>
      </c>
    </row>
    <row r="25" spans="1:4" x14ac:dyDescent="0.35">
      <c r="A25">
        <v>0</v>
      </c>
      <c r="B25">
        <v>0</v>
      </c>
      <c r="C25">
        <v>0</v>
      </c>
      <c r="D25">
        <v>0</v>
      </c>
    </row>
    <row r="26" spans="1:4" x14ac:dyDescent="0.35">
      <c r="A26">
        <v>0</v>
      </c>
      <c r="B26">
        <v>0</v>
      </c>
      <c r="C26">
        <v>0</v>
      </c>
      <c r="D26">
        <v>0</v>
      </c>
    </row>
    <row r="27" spans="1:4" x14ac:dyDescent="0.35">
      <c r="A27">
        <v>0</v>
      </c>
      <c r="B27">
        <v>0</v>
      </c>
      <c r="C27">
        <v>0</v>
      </c>
      <c r="D27">
        <v>0</v>
      </c>
    </row>
    <row r="28" spans="1:4" x14ac:dyDescent="0.35">
      <c r="A28">
        <v>0</v>
      </c>
      <c r="B28">
        <v>0</v>
      </c>
      <c r="C28">
        <v>0</v>
      </c>
      <c r="D28">
        <v>0</v>
      </c>
    </row>
    <row r="29" spans="1:4" x14ac:dyDescent="0.35">
      <c r="A29">
        <v>0</v>
      </c>
      <c r="B29">
        <v>0</v>
      </c>
      <c r="C29">
        <v>0</v>
      </c>
      <c r="D29">
        <v>0</v>
      </c>
    </row>
    <row r="30" spans="1:4" x14ac:dyDescent="0.35">
      <c r="A30">
        <v>0</v>
      </c>
      <c r="B30">
        <v>0</v>
      </c>
      <c r="C30">
        <v>0</v>
      </c>
      <c r="D30">
        <v>0</v>
      </c>
    </row>
    <row r="31" spans="1:4" x14ac:dyDescent="0.35">
      <c r="A31">
        <v>0</v>
      </c>
      <c r="B31">
        <v>0</v>
      </c>
      <c r="C31">
        <v>0</v>
      </c>
      <c r="D31">
        <v>0</v>
      </c>
    </row>
    <row r="32" spans="1:4" x14ac:dyDescent="0.35">
      <c r="A32">
        <v>0</v>
      </c>
      <c r="B32">
        <v>0</v>
      </c>
      <c r="C32">
        <v>0</v>
      </c>
      <c r="D32">
        <v>0</v>
      </c>
    </row>
    <row r="33" spans="1:4" x14ac:dyDescent="0.35">
      <c r="A33">
        <v>0</v>
      </c>
      <c r="B33">
        <v>0</v>
      </c>
      <c r="C33">
        <v>0</v>
      </c>
      <c r="D33">
        <v>0</v>
      </c>
    </row>
    <row r="34" spans="1:4" x14ac:dyDescent="0.35">
      <c r="A34">
        <v>0</v>
      </c>
      <c r="B34">
        <v>0</v>
      </c>
      <c r="C34">
        <v>0</v>
      </c>
      <c r="D34">
        <v>0</v>
      </c>
    </row>
    <row r="35" spans="1:4" x14ac:dyDescent="0.35">
      <c r="A35">
        <v>0</v>
      </c>
      <c r="B35">
        <v>0</v>
      </c>
      <c r="C35">
        <v>0</v>
      </c>
      <c r="D35">
        <v>0</v>
      </c>
    </row>
    <row r="36" spans="1:4" x14ac:dyDescent="0.35">
      <c r="A36">
        <v>0</v>
      </c>
      <c r="B36">
        <v>0</v>
      </c>
      <c r="C36">
        <v>0</v>
      </c>
      <c r="D36">
        <v>0</v>
      </c>
    </row>
    <row r="37" spans="1:4" x14ac:dyDescent="0.35">
      <c r="A37">
        <v>0</v>
      </c>
      <c r="B37">
        <v>0</v>
      </c>
      <c r="C37">
        <v>0</v>
      </c>
      <c r="D37">
        <v>0</v>
      </c>
    </row>
    <row r="38" spans="1:4" x14ac:dyDescent="0.35">
      <c r="A38">
        <v>0</v>
      </c>
      <c r="B38">
        <v>0</v>
      </c>
      <c r="C38">
        <v>0</v>
      </c>
      <c r="D38">
        <v>0</v>
      </c>
    </row>
    <row r="39" spans="1:4" x14ac:dyDescent="0.35">
      <c r="A39">
        <v>0</v>
      </c>
      <c r="B39">
        <v>0</v>
      </c>
      <c r="C39">
        <v>0</v>
      </c>
      <c r="D39">
        <v>0</v>
      </c>
    </row>
    <row r="40" spans="1:4" x14ac:dyDescent="0.35">
      <c r="A40" t="s">
        <v>9</v>
      </c>
      <c r="B40" t="s">
        <v>9</v>
      </c>
      <c r="C40">
        <v>-6.0317370470832299E-2</v>
      </c>
      <c r="D40" t="s">
        <v>645</v>
      </c>
    </row>
    <row r="41" spans="1:4" x14ac:dyDescent="0.35">
      <c r="A41" t="s">
        <v>400</v>
      </c>
      <c r="B41" t="s">
        <v>10</v>
      </c>
      <c r="C41">
        <v>-0.45404881601240099</v>
      </c>
      <c r="D41" t="s">
        <v>646</v>
      </c>
    </row>
    <row r="42" spans="1:4" x14ac:dyDescent="0.35">
      <c r="A42" t="s">
        <v>11</v>
      </c>
      <c r="B42" t="s">
        <v>11</v>
      </c>
      <c r="C42">
        <v>-1.02930922606119</v>
      </c>
      <c r="D42" t="s">
        <v>647</v>
      </c>
    </row>
    <row r="43" spans="1:4" x14ac:dyDescent="0.35">
      <c r="A43" t="s">
        <v>401</v>
      </c>
      <c r="B43" t="s">
        <v>12</v>
      </c>
      <c r="C43">
        <v>-1.4852216955931701</v>
      </c>
      <c r="D43" t="s">
        <v>648</v>
      </c>
    </row>
    <row r="44" spans="1:4" x14ac:dyDescent="0.35">
      <c r="A44" t="s">
        <v>13</v>
      </c>
      <c r="B44" t="s">
        <v>13</v>
      </c>
      <c r="C44">
        <v>-1.7023720165531999</v>
      </c>
      <c r="D44" t="s">
        <v>649</v>
      </c>
    </row>
    <row r="45" spans="1:4" x14ac:dyDescent="0.35">
      <c r="A45" t="s">
        <v>402</v>
      </c>
      <c r="B45" t="s">
        <v>14</v>
      </c>
      <c r="C45">
        <v>-1.9232141738574799</v>
      </c>
      <c r="D45" t="s">
        <v>650</v>
      </c>
    </row>
    <row r="46" spans="1:4" x14ac:dyDescent="0.35">
      <c r="A46" t="s">
        <v>403</v>
      </c>
      <c r="B46" t="s">
        <v>15</v>
      </c>
      <c r="C46">
        <v>-1.6285909887037999</v>
      </c>
      <c r="D46" t="s">
        <v>651</v>
      </c>
    </row>
    <row r="47" spans="1:4" x14ac:dyDescent="0.35">
      <c r="A47" t="s">
        <v>16</v>
      </c>
      <c r="B47" t="s">
        <v>16</v>
      </c>
      <c r="C47">
        <v>-1.2132339537435799</v>
      </c>
      <c r="D47" t="s">
        <v>652</v>
      </c>
    </row>
    <row r="48" spans="1:4" x14ac:dyDescent="0.35">
      <c r="A48" t="s">
        <v>17</v>
      </c>
      <c r="B48" t="s">
        <v>17</v>
      </c>
      <c r="C48">
        <v>-0.76241955482492196</v>
      </c>
      <c r="D48" t="s">
        <v>653</v>
      </c>
    </row>
    <row r="49" spans="1:4" x14ac:dyDescent="0.35">
      <c r="A49" t="s">
        <v>18</v>
      </c>
      <c r="B49" t="s">
        <v>18</v>
      </c>
      <c r="C49">
        <v>-0.35843061477530203</v>
      </c>
      <c r="D49" t="s">
        <v>654</v>
      </c>
    </row>
    <row r="50" spans="1:4" x14ac:dyDescent="0.35">
      <c r="A50">
        <v>0</v>
      </c>
      <c r="B50">
        <v>0</v>
      </c>
      <c r="C50">
        <v>0</v>
      </c>
      <c r="D50">
        <v>0</v>
      </c>
    </row>
    <row r="51" spans="1:4" x14ac:dyDescent="0.35">
      <c r="A51">
        <v>0</v>
      </c>
      <c r="B51">
        <v>0</v>
      </c>
      <c r="C51">
        <v>0</v>
      </c>
      <c r="D51">
        <v>0</v>
      </c>
    </row>
    <row r="52" spans="1:4" x14ac:dyDescent="0.35">
      <c r="A52">
        <v>0</v>
      </c>
      <c r="B52">
        <v>0</v>
      </c>
      <c r="C52">
        <v>0</v>
      </c>
      <c r="D52">
        <v>0</v>
      </c>
    </row>
    <row r="53" spans="1:4" x14ac:dyDescent="0.35">
      <c r="A53">
        <v>0</v>
      </c>
      <c r="B53">
        <v>0</v>
      </c>
      <c r="C53">
        <v>0</v>
      </c>
      <c r="D53">
        <v>0</v>
      </c>
    </row>
    <row r="54" spans="1:4" x14ac:dyDescent="0.35">
      <c r="A54">
        <v>0</v>
      </c>
      <c r="B54">
        <v>0</v>
      </c>
      <c r="C54">
        <v>0</v>
      </c>
      <c r="D54">
        <v>0</v>
      </c>
    </row>
    <row r="55" spans="1:4" x14ac:dyDescent="0.35">
      <c r="A55">
        <v>0</v>
      </c>
      <c r="B55">
        <v>0</v>
      </c>
      <c r="C55">
        <v>0</v>
      </c>
      <c r="D55">
        <v>0</v>
      </c>
    </row>
    <row r="56" spans="1:4" x14ac:dyDescent="0.35">
      <c r="A56">
        <v>0</v>
      </c>
      <c r="B56">
        <v>0</v>
      </c>
      <c r="C56">
        <v>0</v>
      </c>
      <c r="D56">
        <v>0</v>
      </c>
    </row>
    <row r="57" spans="1:4" x14ac:dyDescent="0.35">
      <c r="A57">
        <v>0</v>
      </c>
      <c r="B57">
        <v>0</v>
      </c>
      <c r="C57">
        <v>0</v>
      </c>
      <c r="D57">
        <v>0</v>
      </c>
    </row>
    <row r="58" spans="1:4" x14ac:dyDescent="0.35">
      <c r="A58">
        <v>0</v>
      </c>
      <c r="B58">
        <v>0</v>
      </c>
      <c r="C58">
        <v>0</v>
      </c>
      <c r="D58">
        <v>0</v>
      </c>
    </row>
    <row r="59" spans="1:4" x14ac:dyDescent="0.35">
      <c r="A59">
        <v>0</v>
      </c>
      <c r="B59">
        <v>0</v>
      </c>
      <c r="C59">
        <v>0</v>
      </c>
      <c r="D59">
        <v>0</v>
      </c>
    </row>
    <row r="60" spans="1:4" x14ac:dyDescent="0.35">
      <c r="A60">
        <v>0</v>
      </c>
      <c r="B60">
        <v>0</v>
      </c>
      <c r="C60">
        <v>0</v>
      </c>
      <c r="D60">
        <v>0</v>
      </c>
    </row>
    <row r="61" spans="1:4" x14ac:dyDescent="0.35">
      <c r="A61">
        <v>0</v>
      </c>
      <c r="B61">
        <v>0</v>
      </c>
      <c r="C61">
        <v>0</v>
      </c>
      <c r="D61">
        <v>0</v>
      </c>
    </row>
    <row r="62" spans="1:4" x14ac:dyDescent="0.35">
      <c r="A62">
        <v>0</v>
      </c>
      <c r="B62">
        <v>0</v>
      </c>
      <c r="C62">
        <v>0</v>
      </c>
      <c r="D62">
        <v>0</v>
      </c>
    </row>
    <row r="63" spans="1:4" x14ac:dyDescent="0.35">
      <c r="A63">
        <v>0</v>
      </c>
      <c r="B63">
        <v>0</v>
      </c>
      <c r="C63">
        <v>0</v>
      </c>
      <c r="D63">
        <v>0</v>
      </c>
    </row>
    <row r="64" spans="1:4" x14ac:dyDescent="0.35">
      <c r="A64">
        <v>0</v>
      </c>
      <c r="B64">
        <v>0</v>
      </c>
      <c r="C64">
        <v>0</v>
      </c>
      <c r="D64">
        <v>0</v>
      </c>
    </row>
    <row r="65" spans="1:4" x14ac:dyDescent="0.35">
      <c r="A65">
        <v>0</v>
      </c>
      <c r="B65">
        <v>0</v>
      </c>
      <c r="C65">
        <v>0</v>
      </c>
      <c r="D65">
        <v>0</v>
      </c>
    </row>
    <row r="66" spans="1:4" x14ac:dyDescent="0.35">
      <c r="A66">
        <v>0</v>
      </c>
      <c r="B66">
        <v>0</v>
      </c>
      <c r="C66">
        <v>0</v>
      </c>
      <c r="D66">
        <v>0</v>
      </c>
    </row>
    <row r="67" spans="1:4" x14ac:dyDescent="0.35">
      <c r="A67" t="s">
        <v>19</v>
      </c>
      <c r="B67" t="s">
        <v>19</v>
      </c>
      <c r="C67">
        <v>-6.7857041779686406E-2</v>
      </c>
      <c r="D67" t="s">
        <v>655</v>
      </c>
    </row>
    <row r="68" spans="1:4" x14ac:dyDescent="0.35">
      <c r="A68" t="s">
        <v>20</v>
      </c>
      <c r="B68" t="s">
        <v>20</v>
      </c>
      <c r="C68">
        <v>-0.44867929699374098</v>
      </c>
      <c r="D68" t="s">
        <v>656</v>
      </c>
    </row>
    <row r="69" spans="1:4" x14ac:dyDescent="0.35">
      <c r="A69" t="s">
        <v>21</v>
      </c>
      <c r="B69" t="s">
        <v>21</v>
      </c>
      <c r="C69">
        <v>-1.1637653155654</v>
      </c>
      <c r="D69" t="s">
        <v>657</v>
      </c>
    </row>
    <row r="70" spans="1:4" x14ac:dyDescent="0.35">
      <c r="A70" t="s">
        <v>22</v>
      </c>
      <c r="B70" t="s">
        <v>22</v>
      </c>
      <c r="C70">
        <v>-1.7039173212413601</v>
      </c>
      <c r="D70" t="s">
        <v>658</v>
      </c>
    </row>
    <row r="71" spans="1:4" x14ac:dyDescent="0.35">
      <c r="A71" t="s">
        <v>404</v>
      </c>
      <c r="B71" t="s">
        <v>23</v>
      </c>
      <c r="C71">
        <v>-2.4278937553073798</v>
      </c>
      <c r="D71" t="s">
        <v>659</v>
      </c>
    </row>
    <row r="72" spans="1:4" x14ac:dyDescent="0.35">
      <c r="A72" t="s">
        <v>24</v>
      </c>
      <c r="B72" t="s">
        <v>24</v>
      </c>
      <c r="C72">
        <v>-2.9380265133053598</v>
      </c>
      <c r="D72" t="s">
        <v>660</v>
      </c>
    </row>
    <row r="73" spans="1:4" x14ac:dyDescent="0.35">
      <c r="A73" t="s">
        <v>405</v>
      </c>
      <c r="B73" t="s">
        <v>25</v>
      </c>
      <c r="C73">
        <v>-3.2482331797772699</v>
      </c>
      <c r="D73" t="s">
        <v>661</v>
      </c>
    </row>
    <row r="74" spans="1:4" x14ac:dyDescent="0.35">
      <c r="A74" t="s">
        <v>406</v>
      </c>
      <c r="B74" t="s">
        <v>26</v>
      </c>
      <c r="C74">
        <v>-2.6626813587750799</v>
      </c>
      <c r="D74" t="s">
        <v>662</v>
      </c>
    </row>
    <row r="75" spans="1:4" x14ac:dyDescent="0.35">
      <c r="A75" t="s">
        <v>407</v>
      </c>
      <c r="B75" t="s">
        <v>27</v>
      </c>
      <c r="C75">
        <v>-2.0426590397661801</v>
      </c>
      <c r="D75" t="s">
        <v>663</v>
      </c>
    </row>
    <row r="76" spans="1:4" x14ac:dyDescent="0.35">
      <c r="A76" t="s">
        <v>28</v>
      </c>
      <c r="B76" t="s">
        <v>28</v>
      </c>
      <c r="C76">
        <v>-1.20416336535823</v>
      </c>
      <c r="D76" t="s">
        <v>664</v>
      </c>
    </row>
    <row r="77" spans="1:4" x14ac:dyDescent="0.35">
      <c r="A77" t="s">
        <v>29</v>
      </c>
      <c r="B77" t="s">
        <v>29</v>
      </c>
      <c r="C77">
        <v>-0.73519235416954598</v>
      </c>
      <c r="D77" t="s">
        <v>665</v>
      </c>
    </row>
    <row r="78" spans="1:4" x14ac:dyDescent="0.35">
      <c r="A78" t="s">
        <v>30</v>
      </c>
      <c r="B78" t="s">
        <v>30</v>
      </c>
      <c r="C78">
        <v>-7.9737683254129693E-2</v>
      </c>
      <c r="D78" t="s">
        <v>666</v>
      </c>
    </row>
    <row r="79" spans="1:4" x14ac:dyDescent="0.35">
      <c r="A79" t="s">
        <v>31</v>
      </c>
      <c r="B79" t="s">
        <v>31</v>
      </c>
      <c r="C79">
        <v>-7.6622282757478604E-3</v>
      </c>
      <c r="D79" t="s">
        <v>667</v>
      </c>
    </row>
    <row r="80" spans="1:4" x14ac:dyDescent="0.35">
      <c r="A80">
        <v>0</v>
      </c>
      <c r="B80">
        <v>0</v>
      </c>
      <c r="C80">
        <v>0</v>
      </c>
      <c r="D80">
        <v>0</v>
      </c>
    </row>
    <row r="81" spans="1:4" x14ac:dyDescent="0.35">
      <c r="A81">
        <v>0</v>
      </c>
      <c r="B81">
        <v>0</v>
      </c>
      <c r="C81">
        <v>0</v>
      </c>
      <c r="D81">
        <v>0</v>
      </c>
    </row>
    <row r="82" spans="1:4" x14ac:dyDescent="0.35">
      <c r="A82">
        <v>0</v>
      </c>
      <c r="B82">
        <v>0</v>
      </c>
      <c r="C82">
        <v>0</v>
      </c>
      <c r="D82">
        <v>0</v>
      </c>
    </row>
    <row r="83" spans="1:4" x14ac:dyDescent="0.35">
      <c r="A83">
        <v>0</v>
      </c>
      <c r="B83">
        <v>0</v>
      </c>
      <c r="C83">
        <v>0</v>
      </c>
      <c r="D83">
        <v>0</v>
      </c>
    </row>
    <row r="84" spans="1:4" x14ac:dyDescent="0.35">
      <c r="A84">
        <v>0</v>
      </c>
      <c r="B84">
        <v>0</v>
      </c>
      <c r="C84">
        <v>0</v>
      </c>
      <c r="D84">
        <v>0</v>
      </c>
    </row>
    <row r="85" spans="1:4" x14ac:dyDescent="0.35">
      <c r="A85">
        <v>0</v>
      </c>
      <c r="B85">
        <v>0</v>
      </c>
      <c r="C85">
        <v>0</v>
      </c>
      <c r="D85">
        <v>0</v>
      </c>
    </row>
    <row r="86" spans="1:4" x14ac:dyDescent="0.35">
      <c r="A86">
        <v>0</v>
      </c>
      <c r="B86">
        <v>0</v>
      </c>
      <c r="C86">
        <v>0</v>
      </c>
      <c r="D86">
        <v>0</v>
      </c>
    </row>
    <row r="87" spans="1:4" x14ac:dyDescent="0.35">
      <c r="A87">
        <v>0</v>
      </c>
      <c r="B87">
        <v>0</v>
      </c>
      <c r="C87">
        <v>0</v>
      </c>
      <c r="D87">
        <v>0</v>
      </c>
    </row>
    <row r="88" spans="1:4" x14ac:dyDescent="0.35">
      <c r="A88">
        <v>0</v>
      </c>
      <c r="B88">
        <v>0</v>
      </c>
      <c r="C88">
        <v>0</v>
      </c>
      <c r="D88">
        <v>0</v>
      </c>
    </row>
    <row r="89" spans="1:4" x14ac:dyDescent="0.35">
      <c r="A89">
        <v>0</v>
      </c>
      <c r="B89">
        <v>0</v>
      </c>
      <c r="C89">
        <v>0</v>
      </c>
      <c r="D89">
        <v>0</v>
      </c>
    </row>
    <row r="90" spans="1:4" x14ac:dyDescent="0.35">
      <c r="A90">
        <v>0</v>
      </c>
      <c r="B90">
        <v>0</v>
      </c>
      <c r="C90">
        <v>0</v>
      </c>
      <c r="D90">
        <v>0</v>
      </c>
    </row>
    <row r="91" spans="1:4" x14ac:dyDescent="0.35">
      <c r="A91">
        <v>0</v>
      </c>
      <c r="B91">
        <v>0</v>
      </c>
      <c r="C91">
        <v>0</v>
      </c>
      <c r="D91">
        <v>0</v>
      </c>
    </row>
    <row r="92" spans="1:4" x14ac:dyDescent="0.35">
      <c r="A92">
        <v>0</v>
      </c>
      <c r="B92">
        <v>0</v>
      </c>
      <c r="C92">
        <v>0</v>
      </c>
      <c r="D92">
        <v>0</v>
      </c>
    </row>
    <row r="93" spans="1:4" x14ac:dyDescent="0.35">
      <c r="A93" t="s">
        <v>32</v>
      </c>
      <c r="B93" t="s">
        <v>32</v>
      </c>
      <c r="C93">
        <v>-1.256611884809E-2</v>
      </c>
      <c r="D93" t="s">
        <v>668</v>
      </c>
    </row>
    <row r="94" spans="1:4" x14ac:dyDescent="0.35">
      <c r="A94" t="s">
        <v>33</v>
      </c>
      <c r="B94" t="s">
        <v>33</v>
      </c>
      <c r="C94">
        <v>-9.5308698859869201E-2</v>
      </c>
      <c r="D94" t="s">
        <v>669</v>
      </c>
    </row>
    <row r="95" spans="1:4" x14ac:dyDescent="0.35">
      <c r="A95" t="s">
        <v>408</v>
      </c>
      <c r="B95" t="s">
        <v>34</v>
      </c>
      <c r="C95">
        <v>-0.47755916188744901</v>
      </c>
      <c r="D95" t="s">
        <v>670</v>
      </c>
    </row>
    <row r="96" spans="1:4" x14ac:dyDescent="0.35">
      <c r="A96" t="s">
        <v>409</v>
      </c>
      <c r="B96" t="s">
        <v>35</v>
      </c>
      <c r="C96">
        <v>-1.1589012884334</v>
      </c>
      <c r="D96" t="s">
        <v>671</v>
      </c>
    </row>
    <row r="97" spans="1:4" x14ac:dyDescent="0.35">
      <c r="A97" t="s">
        <v>410</v>
      </c>
      <c r="B97" t="s">
        <v>36</v>
      </c>
      <c r="C97">
        <v>-1.8529401981217</v>
      </c>
      <c r="D97" t="s">
        <v>672</v>
      </c>
    </row>
    <row r="98" spans="1:4" x14ac:dyDescent="0.35">
      <c r="A98" t="s">
        <v>411</v>
      </c>
      <c r="B98" t="s">
        <v>37</v>
      </c>
      <c r="C98">
        <v>-2.7553762794855698</v>
      </c>
      <c r="D98" t="s">
        <v>673</v>
      </c>
    </row>
    <row r="99" spans="1:4" x14ac:dyDescent="0.35">
      <c r="A99" t="s">
        <v>38</v>
      </c>
      <c r="B99" t="s">
        <v>38</v>
      </c>
      <c r="C99">
        <v>-3.52513516023755</v>
      </c>
      <c r="D99" t="s">
        <v>674</v>
      </c>
    </row>
    <row r="100" spans="1:4" x14ac:dyDescent="0.35">
      <c r="A100" t="s">
        <v>412</v>
      </c>
      <c r="B100" t="s">
        <v>39</v>
      </c>
      <c r="C100">
        <v>-3.7943435317453198</v>
      </c>
      <c r="D100" t="s">
        <v>675</v>
      </c>
    </row>
    <row r="101" spans="1:4" x14ac:dyDescent="0.35">
      <c r="A101" t="s">
        <v>413</v>
      </c>
      <c r="B101" t="s">
        <v>40</v>
      </c>
      <c r="C101">
        <v>-3.7671435755841798</v>
      </c>
      <c r="D101" t="s">
        <v>676</v>
      </c>
    </row>
    <row r="102" spans="1:4" x14ac:dyDescent="0.35">
      <c r="A102" t="s">
        <v>414</v>
      </c>
      <c r="B102" t="s">
        <v>41</v>
      </c>
      <c r="C102">
        <v>-3.1531216099420001</v>
      </c>
      <c r="D102" t="s">
        <v>677</v>
      </c>
    </row>
    <row r="103" spans="1:4" x14ac:dyDescent="0.35">
      <c r="A103" t="s">
        <v>42</v>
      </c>
      <c r="B103" t="s">
        <v>42</v>
      </c>
      <c r="C103">
        <v>-2.5475652601935099</v>
      </c>
      <c r="D103" t="s">
        <v>678</v>
      </c>
    </row>
    <row r="104" spans="1:4" x14ac:dyDescent="0.35">
      <c r="A104" t="s">
        <v>43</v>
      </c>
      <c r="B104" t="s">
        <v>43</v>
      </c>
      <c r="C104">
        <v>-1.7645780979710399</v>
      </c>
      <c r="D104" t="s">
        <v>679</v>
      </c>
    </row>
    <row r="105" spans="1:4" x14ac:dyDescent="0.35">
      <c r="A105" t="s">
        <v>415</v>
      </c>
      <c r="B105" t="s">
        <v>44</v>
      </c>
      <c r="C105">
        <v>-1.3773466928040199</v>
      </c>
      <c r="D105" t="s">
        <v>680</v>
      </c>
    </row>
    <row r="106" spans="1:4" x14ac:dyDescent="0.35">
      <c r="A106" t="s">
        <v>45</v>
      </c>
      <c r="B106" t="s">
        <v>45</v>
      </c>
      <c r="C106">
        <v>-0.52658059813228297</v>
      </c>
      <c r="D106" t="s">
        <v>681</v>
      </c>
    </row>
    <row r="107" spans="1:4" x14ac:dyDescent="0.35">
      <c r="A107" t="s">
        <v>46</v>
      </c>
      <c r="B107" t="s">
        <v>46</v>
      </c>
      <c r="C107">
        <v>-0.16249135335286399</v>
      </c>
      <c r="D107" t="s">
        <v>682</v>
      </c>
    </row>
    <row r="108" spans="1:4" x14ac:dyDescent="0.35">
      <c r="A108">
        <v>0</v>
      </c>
      <c r="B108">
        <v>0</v>
      </c>
      <c r="C108">
        <v>0</v>
      </c>
      <c r="D108">
        <v>0</v>
      </c>
    </row>
    <row r="109" spans="1:4" x14ac:dyDescent="0.35">
      <c r="A109">
        <v>0</v>
      </c>
      <c r="B109">
        <v>0</v>
      </c>
      <c r="C109">
        <v>0</v>
      </c>
      <c r="D109">
        <v>0</v>
      </c>
    </row>
    <row r="110" spans="1:4" x14ac:dyDescent="0.35">
      <c r="A110">
        <v>0</v>
      </c>
      <c r="B110">
        <v>0</v>
      </c>
      <c r="C110">
        <v>0</v>
      </c>
      <c r="D110">
        <v>0</v>
      </c>
    </row>
    <row r="111" spans="1:4" x14ac:dyDescent="0.35">
      <c r="A111">
        <v>0</v>
      </c>
      <c r="B111">
        <v>0</v>
      </c>
      <c r="C111">
        <v>0</v>
      </c>
      <c r="D111">
        <v>0</v>
      </c>
    </row>
    <row r="112" spans="1:4" x14ac:dyDescent="0.35">
      <c r="A112">
        <v>0</v>
      </c>
      <c r="B112">
        <v>0</v>
      </c>
      <c r="C112">
        <v>0</v>
      </c>
      <c r="D112">
        <v>0</v>
      </c>
    </row>
    <row r="113" spans="1:4" x14ac:dyDescent="0.35">
      <c r="A113">
        <v>0</v>
      </c>
      <c r="B113">
        <v>0</v>
      </c>
      <c r="C113">
        <v>0</v>
      </c>
      <c r="D113">
        <v>0</v>
      </c>
    </row>
    <row r="114" spans="1:4" x14ac:dyDescent="0.35">
      <c r="A114">
        <v>0</v>
      </c>
      <c r="B114">
        <v>0</v>
      </c>
      <c r="C114">
        <v>0</v>
      </c>
      <c r="D114">
        <v>0</v>
      </c>
    </row>
    <row r="115" spans="1:4" x14ac:dyDescent="0.35">
      <c r="A115">
        <v>0</v>
      </c>
      <c r="B115">
        <v>0</v>
      </c>
      <c r="C115">
        <v>0</v>
      </c>
      <c r="D115">
        <v>0</v>
      </c>
    </row>
    <row r="116" spans="1:4" x14ac:dyDescent="0.35">
      <c r="A116">
        <v>0</v>
      </c>
      <c r="B116">
        <v>0</v>
      </c>
      <c r="C116">
        <v>0</v>
      </c>
      <c r="D116">
        <v>0</v>
      </c>
    </row>
    <row r="117" spans="1:4" x14ac:dyDescent="0.35">
      <c r="A117">
        <v>0</v>
      </c>
      <c r="B117">
        <v>0</v>
      </c>
      <c r="C117">
        <v>0</v>
      </c>
      <c r="D117">
        <v>0</v>
      </c>
    </row>
    <row r="118" spans="1:4" x14ac:dyDescent="0.35">
      <c r="A118">
        <v>0</v>
      </c>
      <c r="B118">
        <v>0</v>
      </c>
      <c r="C118">
        <v>0</v>
      </c>
      <c r="D118">
        <v>0</v>
      </c>
    </row>
    <row r="119" spans="1:4" x14ac:dyDescent="0.35">
      <c r="A119">
        <v>0</v>
      </c>
      <c r="B119">
        <v>0</v>
      </c>
      <c r="C119">
        <v>0</v>
      </c>
      <c r="D119">
        <v>0</v>
      </c>
    </row>
    <row r="120" spans="1:4" x14ac:dyDescent="0.35">
      <c r="A120">
        <v>0</v>
      </c>
      <c r="B120">
        <v>0</v>
      </c>
      <c r="C120">
        <v>0</v>
      </c>
      <c r="D120">
        <v>0</v>
      </c>
    </row>
    <row r="121" spans="1:4" x14ac:dyDescent="0.35">
      <c r="A121" t="s">
        <v>47</v>
      </c>
      <c r="B121" t="s">
        <v>47</v>
      </c>
      <c r="C121">
        <v>-0.216474336385726</v>
      </c>
      <c r="D121" t="s">
        <v>683</v>
      </c>
    </row>
    <row r="122" spans="1:4" x14ac:dyDescent="0.35">
      <c r="A122" t="s">
        <v>416</v>
      </c>
      <c r="B122" t="s">
        <v>48</v>
      </c>
      <c r="C122">
        <v>-0.70870468841463896</v>
      </c>
      <c r="D122" t="s">
        <v>684</v>
      </c>
    </row>
    <row r="123" spans="1:4" x14ac:dyDescent="0.35">
      <c r="A123" t="s">
        <v>49</v>
      </c>
      <c r="B123" t="s">
        <v>49</v>
      </c>
      <c r="C123">
        <v>-1.35133761453862</v>
      </c>
      <c r="D123" t="s">
        <v>685</v>
      </c>
    </row>
    <row r="124" spans="1:4" x14ac:dyDescent="0.35">
      <c r="A124" t="s">
        <v>417</v>
      </c>
      <c r="B124" t="s">
        <v>50</v>
      </c>
      <c r="C124">
        <v>-1.9919117361307099</v>
      </c>
      <c r="D124" t="s">
        <v>686</v>
      </c>
    </row>
    <row r="125" spans="1:4" x14ac:dyDescent="0.35">
      <c r="A125" t="s">
        <v>418</v>
      </c>
      <c r="B125" t="s">
        <v>51</v>
      </c>
      <c r="C125">
        <v>-2.9499445884251099</v>
      </c>
      <c r="D125" t="s">
        <v>687</v>
      </c>
    </row>
    <row r="126" spans="1:4" x14ac:dyDescent="0.35">
      <c r="A126" t="s">
        <v>52</v>
      </c>
      <c r="B126" t="s">
        <v>52</v>
      </c>
      <c r="C126">
        <v>-3.5172741853285001</v>
      </c>
      <c r="D126" t="s">
        <v>688</v>
      </c>
    </row>
    <row r="127" spans="1:4" x14ac:dyDescent="0.35">
      <c r="A127" t="s">
        <v>419</v>
      </c>
      <c r="B127" t="s">
        <v>53</v>
      </c>
      <c r="C127">
        <v>-3.6844338963721301</v>
      </c>
      <c r="D127" t="s">
        <v>689</v>
      </c>
    </row>
    <row r="128" spans="1:4" x14ac:dyDescent="0.35">
      <c r="A128" t="s">
        <v>420</v>
      </c>
      <c r="B128" t="s">
        <v>54</v>
      </c>
      <c r="C128">
        <v>-3.41082461388672</v>
      </c>
      <c r="D128" t="s">
        <v>690</v>
      </c>
    </row>
    <row r="129" spans="1:4" x14ac:dyDescent="0.35">
      <c r="A129" t="s">
        <v>421</v>
      </c>
      <c r="B129" t="s">
        <v>55</v>
      </c>
      <c r="C129">
        <v>-3.29436300613132</v>
      </c>
      <c r="D129" t="s">
        <v>691</v>
      </c>
    </row>
    <row r="130" spans="1:4" x14ac:dyDescent="0.35">
      <c r="A130" t="s">
        <v>422</v>
      </c>
      <c r="B130" t="s">
        <v>56</v>
      </c>
      <c r="C130">
        <v>-2.8301130725472499</v>
      </c>
      <c r="D130" t="s">
        <v>692</v>
      </c>
    </row>
    <row r="131" spans="1:4" x14ac:dyDescent="0.35">
      <c r="A131" t="s">
        <v>57</v>
      </c>
      <c r="B131" t="s">
        <v>57</v>
      </c>
      <c r="C131">
        <v>-2.24871438642342</v>
      </c>
      <c r="D131" t="s">
        <v>693</v>
      </c>
    </row>
    <row r="132" spans="1:4" x14ac:dyDescent="0.35">
      <c r="A132" t="s">
        <v>58</v>
      </c>
      <c r="B132" t="s">
        <v>58</v>
      </c>
      <c r="C132">
        <v>-1.46703092382819</v>
      </c>
      <c r="D132" t="s">
        <v>694</v>
      </c>
    </row>
    <row r="133" spans="1:4" x14ac:dyDescent="0.35">
      <c r="A133" t="s">
        <v>423</v>
      </c>
      <c r="B133" t="s">
        <v>59</v>
      </c>
      <c r="C133">
        <v>-1.3083239785304199</v>
      </c>
      <c r="D133" t="s">
        <v>695</v>
      </c>
    </row>
    <row r="134" spans="1:4" x14ac:dyDescent="0.35">
      <c r="A134" t="s">
        <v>60</v>
      </c>
      <c r="B134" t="s">
        <v>60</v>
      </c>
      <c r="C134">
        <v>-0.86376560336234498</v>
      </c>
      <c r="D134" t="s">
        <v>696</v>
      </c>
    </row>
    <row r="135" spans="1:4" x14ac:dyDescent="0.35">
      <c r="A135" t="s">
        <v>424</v>
      </c>
      <c r="B135" t="s">
        <v>61</v>
      </c>
      <c r="C135">
        <v>-0.35832601657100699</v>
      </c>
      <c r="D135" t="s">
        <v>697</v>
      </c>
    </row>
    <row r="136" spans="1:4" x14ac:dyDescent="0.35">
      <c r="A136">
        <v>0</v>
      </c>
      <c r="B136">
        <v>0</v>
      </c>
      <c r="C136">
        <v>0</v>
      </c>
      <c r="D136">
        <v>0</v>
      </c>
    </row>
    <row r="137" spans="1:4" x14ac:dyDescent="0.35">
      <c r="A137">
        <v>0</v>
      </c>
      <c r="B137">
        <v>0</v>
      </c>
      <c r="C137">
        <v>0</v>
      </c>
      <c r="D137">
        <v>0</v>
      </c>
    </row>
    <row r="138" spans="1:4" x14ac:dyDescent="0.35">
      <c r="A138">
        <v>0</v>
      </c>
      <c r="B138">
        <v>0</v>
      </c>
      <c r="C138">
        <v>0</v>
      </c>
      <c r="D138">
        <v>0</v>
      </c>
    </row>
    <row r="139" spans="1:4" x14ac:dyDescent="0.35">
      <c r="A139">
        <v>0</v>
      </c>
      <c r="B139">
        <v>0</v>
      </c>
      <c r="C139">
        <v>0</v>
      </c>
      <c r="D139">
        <v>0</v>
      </c>
    </row>
    <row r="140" spans="1:4" x14ac:dyDescent="0.35">
      <c r="A140">
        <v>0</v>
      </c>
      <c r="B140">
        <v>0</v>
      </c>
      <c r="C140">
        <v>0</v>
      </c>
      <c r="D140">
        <v>0</v>
      </c>
    </row>
    <row r="141" spans="1:4" x14ac:dyDescent="0.35">
      <c r="A141">
        <v>0</v>
      </c>
      <c r="B141">
        <v>0</v>
      </c>
      <c r="C141">
        <v>0</v>
      </c>
      <c r="D141">
        <v>0</v>
      </c>
    </row>
    <row r="142" spans="1:4" x14ac:dyDescent="0.35">
      <c r="A142">
        <v>0</v>
      </c>
      <c r="B142">
        <v>0</v>
      </c>
      <c r="C142">
        <v>0</v>
      </c>
      <c r="D142">
        <v>0</v>
      </c>
    </row>
    <row r="143" spans="1:4" x14ac:dyDescent="0.35">
      <c r="A143">
        <v>0</v>
      </c>
      <c r="B143">
        <v>0</v>
      </c>
      <c r="C143">
        <v>0</v>
      </c>
      <c r="D143">
        <v>0</v>
      </c>
    </row>
    <row r="144" spans="1:4" x14ac:dyDescent="0.35">
      <c r="A144">
        <v>0</v>
      </c>
      <c r="B144">
        <v>0</v>
      </c>
      <c r="C144">
        <v>0</v>
      </c>
      <c r="D144">
        <v>0</v>
      </c>
    </row>
    <row r="145" spans="1:4" x14ac:dyDescent="0.35">
      <c r="A145">
        <v>0</v>
      </c>
      <c r="B145">
        <v>0</v>
      </c>
      <c r="C145">
        <v>0</v>
      </c>
      <c r="D145">
        <v>0</v>
      </c>
    </row>
    <row r="146" spans="1:4" x14ac:dyDescent="0.35">
      <c r="A146">
        <v>0</v>
      </c>
      <c r="B146">
        <v>0</v>
      </c>
      <c r="C146">
        <v>0</v>
      </c>
      <c r="D146">
        <v>0</v>
      </c>
    </row>
    <row r="147" spans="1:4" x14ac:dyDescent="0.35">
      <c r="A147">
        <v>0</v>
      </c>
      <c r="B147">
        <v>0</v>
      </c>
      <c r="C147">
        <v>0</v>
      </c>
      <c r="D147">
        <v>0</v>
      </c>
    </row>
    <row r="148" spans="1:4" x14ac:dyDescent="0.35">
      <c r="A148" t="s">
        <v>0</v>
      </c>
      <c r="B148" t="s">
        <v>0</v>
      </c>
      <c r="C148">
        <v>-6.4087206125259394E-2</v>
      </c>
      <c r="D148" t="s">
        <v>636</v>
      </c>
    </row>
    <row r="149" spans="1:4" x14ac:dyDescent="0.35">
      <c r="A149" t="s">
        <v>62</v>
      </c>
      <c r="B149" t="s">
        <v>62</v>
      </c>
      <c r="C149">
        <v>-0.60108076509307395</v>
      </c>
      <c r="D149" t="s">
        <v>698</v>
      </c>
    </row>
    <row r="150" spans="1:4" x14ac:dyDescent="0.35">
      <c r="A150" t="s">
        <v>425</v>
      </c>
      <c r="B150" t="s">
        <v>63</v>
      </c>
      <c r="C150">
        <v>-1.1950120807132301</v>
      </c>
      <c r="D150" t="s">
        <v>699</v>
      </c>
    </row>
    <row r="151" spans="1:4" x14ac:dyDescent="0.35">
      <c r="A151" t="s">
        <v>426</v>
      </c>
      <c r="B151" t="s">
        <v>64</v>
      </c>
      <c r="C151">
        <v>-1.9265938720282301</v>
      </c>
      <c r="D151" t="s">
        <v>700</v>
      </c>
    </row>
    <row r="152" spans="1:4" x14ac:dyDescent="0.35">
      <c r="A152" t="s">
        <v>427</v>
      </c>
      <c r="B152" t="s">
        <v>65</v>
      </c>
      <c r="C152">
        <v>-2.7089960275035199</v>
      </c>
      <c r="D152" t="s">
        <v>701</v>
      </c>
    </row>
    <row r="153" spans="1:4" x14ac:dyDescent="0.35">
      <c r="A153" t="s">
        <v>428</v>
      </c>
      <c r="B153" t="s">
        <v>66</v>
      </c>
      <c r="C153">
        <v>-3.2567383178600999</v>
      </c>
      <c r="D153" t="s">
        <v>702</v>
      </c>
    </row>
    <row r="154" spans="1:4" x14ac:dyDescent="0.35">
      <c r="A154" t="s">
        <v>429</v>
      </c>
      <c r="B154" t="s">
        <v>67</v>
      </c>
      <c r="C154">
        <v>-3.33928984862332</v>
      </c>
      <c r="D154" t="s">
        <v>703</v>
      </c>
    </row>
    <row r="155" spans="1:4" x14ac:dyDescent="0.35">
      <c r="A155" t="s">
        <v>430</v>
      </c>
      <c r="B155" t="s">
        <v>68</v>
      </c>
      <c r="C155">
        <v>-3.3471369978113499</v>
      </c>
      <c r="D155" t="s">
        <v>704</v>
      </c>
    </row>
    <row r="156" spans="1:4" x14ac:dyDescent="0.35">
      <c r="A156" t="s">
        <v>431</v>
      </c>
      <c r="B156" t="s">
        <v>69</v>
      </c>
      <c r="C156">
        <v>-2.36977936079104</v>
      </c>
      <c r="D156" t="s">
        <v>705</v>
      </c>
    </row>
    <row r="157" spans="1:4" x14ac:dyDescent="0.35">
      <c r="A157" t="s">
        <v>432</v>
      </c>
      <c r="B157" t="s">
        <v>70</v>
      </c>
      <c r="C157">
        <v>-1.93566790785567</v>
      </c>
      <c r="D157" t="s">
        <v>706</v>
      </c>
    </row>
    <row r="158" spans="1:4" x14ac:dyDescent="0.35">
      <c r="A158" t="s">
        <v>71</v>
      </c>
      <c r="B158" t="s">
        <v>71</v>
      </c>
      <c r="C158">
        <v>-2.1396002607018301</v>
      </c>
      <c r="D158" t="s">
        <v>707</v>
      </c>
    </row>
    <row r="159" spans="1:4" x14ac:dyDescent="0.35">
      <c r="A159" t="s">
        <v>72</v>
      </c>
      <c r="B159" t="s">
        <v>72</v>
      </c>
      <c r="C159">
        <v>-2.1425723181197398</v>
      </c>
      <c r="D159" t="s">
        <v>708</v>
      </c>
    </row>
    <row r="160" spans="1:4" x14ac:dyDescent="0.35">
      <c r="A160" t="s">
        <v>73</v>
      </c>
      <c r="B160" t="s">
        <v>73</v>
      </c>
      <c r="C160">
        <v>-1.28944923042082</v>
      </c>
      <c r="D160" t="s">
        <v>709</v>
      </c>
    </row>
    <row r="161" spans="1:4" x14ac:dyDescent="0.35">
      <c r="A161" t="s">
        <v>433</v>
      </c>
      <c r="B161" t="s">
        <v>74</v>
      </c>
      <c r="C161">
        <v>-1.31110313563954</v>
      </c>
      <c r="D161" t="s">
        <v>710</v>
      </c>
    </row>
    <row r="162" spans="1:4" x14ac:dyDescent="0.35">
      <c r="A162" t="s">
        <v>434</v>
      </c>
      <c r="B162" t="s">
        <v>75</v>
      </c>
      <c r="C162">
        <v>-1.2495248681482101</v>
      </c>
      <c r="D162" t="s">
        <v>711</v>
      </c>
    </row>
    <row r="163" spans="1:4" x14ac:dyDescent="0.35">
      <c r="A163" t="s">
        <v>76</v>
      </c>
      <c r="B163" t="s">
        <v>76</v>
      </c>
      <c r="C163">
        <v>-0.57960923010227705</v>
      </c>
      <c r="D163" t="s">
        <v>712</v>
      </c>
    </row>
    <row r="164" spans="1:4" x14ac:dyDescent="0.35">
      <c r="A164">
        <v>0</v>
      </c>
      <c r="B164">
        <v>0</v>
      </c>
      <c r="C164">
        <v>0</v>
      </c>
      <c r="D164">
        <v>0</v>
      </c>
    </row>
    <row r="165" spans="1:4" x14ac:dyDescent="0.35">
      <c r="A165">
        <v>0</v>
      </c>
      <c r="B165">
        <v>0</v>
      </c>
      <c r="C165">
        <v>0</v>
      </c>
      <c r="D165">
        <v>0</v>
      </c>
    </row>
    <row r="166" spans="1:4" x14ac:dyDescent="0.35">
      <c r="A166">
        <v>0</v>
      </c>
      <c r="B166">
        <v>0</v>
      </c>
      <c r="C166">
        <v>0</v>
      </c>
      <c r="D166">
        <v>0</v>
      </c>
    </row>
    <row r="167" spans="1:4" x14ac:dyDescent="0.35">
      <c r="A167">
        <v>0</v>
      </c>
      <c r="B167">
        <v>0</v>
      </c>
      <c r="C167">
        <v>0</v>
      </c>
      <c r="D167">
        <v>0</v>
      </c>
    </row>
    <row r="168" spans="1:4" x14ac:dyDescent="0.35">
      <c r="A168">
        <v>0</v>
      </c>
      <c r="B168">
        <v>0</v>
      </c>
      <c r="C168">
        <v>0</v>
      </c>
      <c r="D168">
        <v>0</v>
      </c>
    </row>
    <row r="169" spans="1:4" x14ac:dyDescent="0.35">
      <c r="A169">
        <v>0</v>
      </c>
      <c r="B169">
        <v>0</v>
      </c>
      <c r="C169">
        <v>0</v>
      </c>
      <c r="D169">
        <v>0</v>
      </c>
    </row>
    <row r="170" spans="1:4" x14ac:dyDescent="0.35">
      <c r="A170">
        <v>0</v>
      </c>
      <c r="B170">
        <v>0</v>
      </c>
      <c r="C170">
        <v>0</v>
      </c>
      <c r="D170">
        <v>0</v>
      </c>
    </row>
    <row r="171" spans="1:4" x14ac:dyDescent="0.35">
      <c r="A171">
        <v>0</v>
      </c>
      <c r="B171">
        <v>0</v>
      </c>
      <c r="C171">
        <v>0</v>
      </c>
      <c r="D171">
        <v>0</v>
      </c>
    </row>
    <row r="172" spans="1:4" x14ac:dyDescent="0.35">
      <c r="A172">
        <v>0</v>
      </c>
      <c r="B172">
        <v>0</v>
      </c>
      <c r="C172">
        <v>0</v>
      </c>
      <c r="D172">
        <v>0</v>
      </c>
    </row>
    <row r="173" spans="1:4" x14ac:dyDescent="0.35">
      <c r="A173">
        <v>0</v>
      </c>
      <c r="B173">
        <v>0</v>
      </c>
      <c r="C173">
        <v>0</v>
      </c>
      <c r="D173">
        <v>0</v>
      </c>
    </row>
    <row r="174" spans="1:4" x14ac:dyDescent="0.35">
      <c r="A174">
        <v>0</v>
      </c>
      <c r="B174">
        <v>0</v>
      </c>
      <c r="C174">
        <v>0</v>
      </c>
      <c r="D174">
        <v>0</v>
      </c>
    </row>
    <row r="175" spans="1:4" x14ac:dyDescent="0.35">
      <c r="A175" t="s">
        <v>9</v>
      </c>
      <c r="B175" t="s">
        <v>9</v>
      </c>
      <c r="C175">
        <v>-6.0317370470832299E-2</v>
      </c>
      <c r="D175" t="s">
        <v>645</v>
      </c>
    </row>
    <row r="176" spans="1:4" x14ac:dyDescent="0.35">
      <c r="A176" t="s">
        <v>400</v>
      </c>
      <c r="B176" t="s">
        <v>10</v>
      </c>
      <c r="C176">
        <v>-0.45404881601240099</v>
      </c>
      <c r="D176" t="s">
        <v>646</v>
      </c>
    </row>
    <row r="177" spans="1:4" x14ac:dyDescent="0.35">
      <c r="A177" t="s">
        <v>77</v>
      </c>
      <c r="B177" t="s">
        <v>77</v>
      </c>
      <c r="C177">
        <v>-1.3037210420504499</v>
      </c>
      <c r="D177" t="s">
        <v>713</v>
      </c>
    </row>
    <row r="178" spans="1:4" x14ac:dyDescent="0.35">
      <c r="A178" t="s">
        <v>435</v>
      </c>
      <c r="B178" t="s">
        <v>78</v>
      </c>
      <c r="C178">
        <v>-2.0487108492675898</v>
      </c>
      <c r="D178" t="s">
        <v>714</v>
      </c>
    </row>
    <row r="179" spans="1:4" x14ac:dyDescent="0.35">
      <c r="A179" t="s">
        <v>79</v>
      </c>
      <c r="B179" t="s">
        <v>79</v>
      </c>
      <c r="C179">
        <v>-2.8978633828753302</v>
      </c>
      <c r="D179" t="s">
        <v>715</v>
      </c>
    </row>
    <row r="180" spans="1:4" x14ac:dyDescent="0.35">
      <c r="A180" t="s">
        <v>436</v>
      </c>
      <c r="B180" t="s">
        <v>80</v>
      </c>
      <c r="C180">
        <v>-3.0528756617477102</v>
      </c>
      <c r="D180" t="s">
        <v>716</v>
      </c>
    </row>
    <row r="181" spans="1:4" x14ac:dyDescent="0.35">
      <c r="A181" t="s">
        <v>437</v>
      </c>
      <c r="B181" t="s">
        <v>81</v>
      </c>
      <c r="C181">
        <v>-2.921765858344</v>
      </c>
      <c r="D181" t="s">
        <v>717</v>
      </c>
    </row>
    <row r="182" spans="1:4" x14ac:dyDescent="0.35">
      <c r="A182" t="s">
        <v>438</v>
      </c>
      <c r="B182" t="s">
        <v>82</v>
      </c>
      <c r="C182">
        <v>-2.8098356528609401</v>
      </c>
      <c r="D182" t="s">
        <v>718</v>
      </c>
    </row>
    <row r="183" spans="1:4" x14ac:dyDescent="0.35">
      <c r="A183" t="s">
        <v>439</v>
      </c>
      <c r="B183" t="s">
        <v>83</v>
      </c>
      <c r="C183">
        <v>-2.0951956867587298</v>
      </c>
      <c r="D183" t="s">
        <v>719</v>
      </c>
    </row>
    <row r="184" spans="1:4" x14ac:dyDescent="0.35">
      <c r="A184" t="s">
        <v>440</v>
      </c>
      <c r="B184" t="s">
        <v>84</v>
      </c>
      <c r="C184">
        <v>-1.0773889267561401</v>
      </c>
      <c r="D184" t="s">
        <v>720</v>
      </c>
    </row>
    <row r="185" spans="1:4" x14ac:dyDescent="0.35">
      <c r="A185" t="s">
        <v>441</v>
      </c>
      <c r="B185" t="s">
        <v>85</v>
      </c>
      <c r="C185">
        <v>-0.86064906621388304</v>
      </c>
      <c r="D185" t="s">
        <v>721</v>
      </c>
    </row>
    <row r="186" spans="1:4" x14ac:dyDescent="0.35">
      <c r="A186" t="s">
        <v>442</v>
      </c>
      <c r="B186" t="s">
        <v>86</v>
      </c>
      <c r="C186">
        <v>-1.6601215989420199</v>
      </c>
      <c r="D186" t="s">
        <v>722</v>
      </c>
    </row>
    <row r="187" spans="1:4" x14ac:dyDescent="0.35">
      <c r="A187" t="s">
        <v>443</v>
      </c>
      <c r="B187" t="s">
        <v>87</v>
      </c>
      <c r="C187">
        <v>-2.0818250559854699</v>
      </c>
      <c r="D187" t="s">
        <v>723</v>
      </c>
    </row>
    <row r="188" spans="1:4" x14ac:dyDescent="0.35">
      <c r="A188" t="s">
        <v>444</v>
      </c>
      <c r="B188" t="s">
        <v>88</v>
      </c>
      <c r="C188">
        <v>-1.48500572859364</v>
      </c>
      <c r="D188" t="s">
        <v>724</v>
      </c>
    </row>
    <row r="189" spans="1:4" x14ac:dyDescent="0.35">
      <c r="A189" t="s">
        <v>445</v>
      </c>
      <c r="B189" t="s">
        <v>89</v>
      </c>
      <c r="C189">
        <v>-1.1231337235838701</v>
      </c>
      <c r="D189" t="s">
        <v>725</v>
      </c>
    </row>
    <row r="190" spans="1:4" x14ac:dyDescent="0.35">
      <c r="A190" t="s">
        <v>446</v>
      </c>
      <c r="B190" t="s">
        <v>90</v>
      </c>
      <c r="C190">
        <v>-1.2342029178843701</v>
      </c>
      <c r="D190" t="s">
        <v>726</v>
      </c>
    </row>
    <row r="191" spans="1:4" x14ac:dyDescent="0.35">
      <c r="A191" t="s">
        <v>447</v>
      </c>
      <c r="B191" t="s">
        <v>91</v>
      </c>
      <c r="C191">
        <v>-0.72336623236244701</v>
      </c>
      <c r="D191" t="s">
        <v>727</v>
      </c>
    </row>
    <row r="192" spans="1:4" x14ac:dyDescent="0.35">
      <c r="A192" t="s">
        <v>8</v>
      </c>
      <c r="B192" t="s">
        <v>8</v>
      </c>
      <c r="C192">
        <v>-6.3851902297898805E-2</v>
      </c>
      <c r="D192" t="s">
        <v>644</v>
      </c>
    </row>
    <row r="193" spans="1:4" x14ac:dyDescent="0.35">
      <c r="A193">
        <v>0</v>
      </c>
      <c r="B193">
        <v>0</v>
      </c>
      <c r="C193">
        <v>0</v>
      </c>
      <c r="D193">
        <v>0</v>
      </c>
    </row>
    <row r="194" spans="1:4" x14ac:dyDescent="0.35">
      <c r="A194">
        <v>0</v>
      </c>
      <c r="B194">
        <v>0</v>
      </c>
      <c r="C194">
        <v>0</v>
      </c>
      <c r="D194">
        <v>0</v>
      </c>
    </row>
    <row r="195" spans="1:4" x14ac:dyDescent="0.35">
      <c r="A195">
        <v>0</v>
      </c>
      <c r="B195">
        <v>0</v>
      </c>
      <c r="C195">
        <v>0</v>
      </c>
      <c r="D195">
        <v>0</v>
      </c>
    </row>
    <row r="196" spans="1:4" x14ac:dyDescent="0.35">
      <c r="A196">
        <v>0</v>
      </c>
      <c r="B196">
        <v>0</v>
      </c>
      <c r="C196">
        <v>0</v>
      </c>
      <c r="D196">
        <v>0</v>
      </c>
    </row>
    <row r="197" spans="1:4" x14ac:dyDescent="0.35">
      <c r="A197">
        <v>0</v>
      </c>
      <c r="B197">
        <v>0</v>
      </c>
      <c r="C197">
        <v>0</v>
      </c>
      <c r="D197">
        <v>0</v>
      </c>
    </row>
    <row r="198" spans="1:4" x14ac:dyDescent="0.35">
      <c r="A198">
        <v>0</v>
      </c>
      <c r="B198">
        <v>0</v>
      </c>
      <c r="C198">
        <v>0</v>
      </c>
      <c r="D198">
        <v>0</v>
      </c>
    </row>
    <row r="199" spans="1:4" x14ac:dyDescent="0.35">
      <c r="A199">
        <v>0</v>
      </c>
      <c r="B199">
        <v>0</v>
      </c>
      <c r="C199">
        <v>0</v>
      </c>
      <c r="D199">
        <v>0</v>
      </c>
    </row>
    <row r="200" spans="1:4" x14ac:dyDescent="0.35">
      <c r="A200">
        <v>0</v>
      </c>
      <c r="B200">
        <v>0</v>
      </c>
      <c r="C200">
        <v>0</v>
      </c>
      <c r="D200">
        <v>0</v>
      </c>
    </row>
    <row r="201" spans="1:4" x14ac:dyDescent="0.35">
      <c r="A201">
        <v>0</v>
      </c>
      <c r="B201">
        <v>0</v>
      </c>
      <c r="C201">
        <v>0</v>
      </c>
      <c r="D201">
        <v>0</v>
      </c>
    </row>
    <row r="202" spans="1:4" x14ac:dyDescent="0.35">
      <c r="A202" t="s">
        <v>92</v>
      </c>
      <c r="B202" t="s">
        <v>92</v>
      </c>
      <c r="C202">
        <v>-4.7751251622742297E-2</v>
      </c>
      <c r="D202" t="s">
        <v>728</v>
      </c>
    </row>
    <row r="203" spans="1:4" x14ac:dyDescent="0.35">
      <c r="A203" t="s">
        <v>93</v>
      </c>
      <c r="B203" t="s">
        <v>93</v>
      </c>
      <c r="C203">
        <v>-0.33891018290145702</v>
      </c>
      <c r="D203" t="s">
        <v>729</v>
      </c>
    </row>
    <row r="204" spans="1:4" x14ac:dyDescent="0.35">
      <c r="A204" t="s">
        <v>94</v>
      </c>
      <c r="B204" t="s">
        <v>94</v>
      </c>
      <c r="C204">
        <v>-1.01836772444201</v>
      </c>
      <c r="D204" t="s">
        <v>730</v>
      </c>
    </row>
    <row r="205" spans="1:4" x14ac:dyDescent="0.35">
      <c r="A205" t="s">
        <v>448</v>
      </c>
      <c r="B205" t="s">
        <v>95</v>
      </c>
      <c r="C205">
        <v>-1.80443788500977</v>
      </c>
      <c r="D205" t="s">
        <v>731</v>
      </c>
    </row>
    <row r="206" spans="1:4" x14ac:dyDescent="0.35">
      <c r="A206" t="s">
        <v>96</v>
      </c>
      <c r="B206" t="s">
        <v>96</v>
      </c>
      <c r="C206">
        <v>-2.71361636057788</v>
      </c>
      <c r="D206" t="s">
        <v>732</v>
      </c>
    </row>
    <row r="207" spans="1:4" x14ac:dyDescent="0.35">
      <c r="A207" t="s">
        <v>449</v>
      </c>
      <c r="B207" t="s">
        <v>97</v>
      </c>
      <c r="C207">
        <v>-2.9271684737328201</v>
      </c>
      <c r="D207" t="s">
        <v>733</v>
      </c>
    </row>
    <row r="208" spans="1:4" x14ac:dyDescent="0.35">
      <c r="A208" t="s">
        <v>450</v>
      </c>
      <c r="B208" t="s">
        <v>98</v>
      </c>
      <c r="C208">
        <v>-2.5897148557591598</v>
      </c>
      <c r="D208" t="s">
        <v>734</v>
      </c>
    </row>
    <row r="209" spans="1:4" x14ac:dyDescent="0.35">
      <c r="A209" t="s">
        <v>451</v>
      </c>
      <c r="B209" t="s">
        <v>99</v>
      </c>
      <c r="C209">
        <v>-2.0794329686492001</v>
      </c>
      <c r="D209" t="s">
        <v>735</v>
      </c>
    </row>
    <row r="210" spans="1:4" x14ac:dyDescent="0.35">
      <c r="A210" t="s">
        <v>452</v>
      </c>
      <c r="B210" t="s">
        <v>100</v>
      </c>
      <c r="C210">
        <v>-1.4165604150908799</v>
      </c>
      <c r="D210" t="s">
        <v>736</v>
      </c>
    </row>
    <row r="211" spans="1:4" x14ac:dyDescent="0.35">
      <c r="A211" t="s">
        <v>453</v>
      </c>
      <c r="B211" t="s">
        <v>101</v>
      </c>
      <c r="C211">
        <v>-0.85226623211421204</v>
      </c>
      <c r="D211" t="s">
        <v>737</v>
      </c>
    </row>
    <row r="212" spans="1:4" x14ac:dyDescent="0.35">
      <c r="A212" t="s">
        <v>454</v>
      </c>
      <c r="B212" t="s">
        <v>102</v>
      </c>
      <c r="C212">
        <v>-0.36155878578623102</v>
      </c>
      <c r="D212" t="s">
        <v>738</v>
      </c>
    </row>
    <row r="213" spans="1:4" x14ac:dyDescent="0.35">
      <c r="A213" t="s">
        <v>103</v>
      </c>
      <c r="B213" t="s">
        <v>103</v>
      </c>
      <c r="C213">
        <v>-0.10809008517101699</v>
      </c>
      <c r="D213" t="s">
        <v>739</v>
      </c>
    </row>
    <row r="214" spans="1:4" x14ac:dyDescent="0.35">
      <c r="A214" t="s">
        <v>455</v>
      </c>
      <c r="B214" t="s">
        <v>104</v>
      </c>
      <c r="C214">
        <v>-0.99005593005933001</v>
      </c>
      <c r="D214" t="s">
        <v>740</v>
      </c>
    </row>
    <row r="215" spans="1:4" x14ac:dyDescent="0.35">
      <c r="A215" t="s">
        <v>456</v>
      </c>
      <c r="B215" t="s">
        <v>105</v>
      </c>
      <c r="C215">
        <v>-1.4822053441229901</v>
      </c>
      <c r="D215" t="s">
        <v>741</v>
      </c>
    </row>
    <row r="216" spans="1:4" x14ac:dyDescent="0.35">
      <c r="A216" t="s">
        <v>457</v>
      </c>
      <c r="B216" t="s">
        <v>106</v>
      </c>
      <c r="C216">
        <v>-1.39994705561913</v>
      </c>
      <c r="D216" t="s">
        <v>742</v>
      </c>
    </row>
    <row r="217" spans="1:4" x14ac:dyDescent="0.35">
      <c r="A217" t="s">
        <v>458</v>
      </c>
      <c r="B217" t="s">
        <v>107</v>
      </c>
      <c r="C217">
        <v>-0.91520879199983995</v>
      </c>
      <c r="D217" t="s">
        <v>743</v>
      </c>
    </row>
    <row r="218" spans="1:4" x14ac:dyDescent="0.35">
      <c r="A218" t="s">
        <v>459</v>
      </c>
      <c r="B218" t="s">
        <v>108</v>
      </c>
      <c r="C218">
        <v>-1.0767085783914001</v>
      </c>
      <c r="D218" t="s">
        <v>720</v>
      </c>
    </row>
    <row r="219" spans="1:4" x14ac:dyDescent="0.35">
      <c r="A219" t="s">
        <v>460</v>
      </c>
      <c r="B219" t="s">
        <v>109</v>
      </c>
      <c r="C219">
        <v>-0.78851147451821402</v>
      </c>
      <c r="D219" t="s">
        <v>744</v>
      </c>
    </row>
    <row r="220" spans="1:4" x14ac:dyDescent="0.35">
      <c r="A220" t="s">
        <v>110</v>
      </c>
      <c r="B220" t="s">
        <v>110</v>
      </c>
      <c r="C220">
        <v>-0.26648387546632801</v>
      </c>
      <c r="D220" t="s">
        <v>745</v>
      </c>
    </row>
    <row r="221" spans="1:4" x14ac:dyDescent="0.35">
      <c r="A221">
        <v>0</v>
      </c>
      <c r="B221">
        <v>0</v>
      </c>
      <c r="C221">
        <v>0</v>
      </c>
      <c r="D221">
        <v>0</v>
      </c>
    </row>
    <row r="222" spans="1:4" x14ac:dyDescent="0.35">
      <c r="A222">
        <v>0</v>
      </c>
      <c r="B222">
        <v>0</v>
      </c>
      <c r="C222">
        <v>0</v>
      </c>
      <c r="D222">
        <v>0</v>
      </c>
    </row>
    <row r="223" spans="1:4" x14ac:dyDescent="0.35">
      <c r="A223">
        <v>0</v>
      </c>
      <c r="B223">
        <v>0</v>
      </c>
      <c r="C223">
        <v>0</v>
      </c>
      <c r="D223">
        <v>0</v>
      </c>
    </row>
    <row r="224" spans="1:4" x14ac:dyDescent="0.35">
      <c r="A224">
        <v>0</v>
      </c>
      <c r="B224">
        <v>0</v>
      </c>
      <c r="C224">
        <v>0</v>
      </c>
      <c r="D224">
        <v>0</v>
      </c>
    </row>
    <row r="225" spans="1:4" x14ac:dyDescent="0.35">
      <c r="A225">
        <v>0</v>
      </c>
      <c r="B225">
        <v>0</v>
      </c>
      <c r="C225">
        <v>0</v>
      </c>
      <c r="D225">
        <v>0</v>
      </c>
    </row>
    <row r="226" spans="1:4" x14ac:dyDescent="0.35">
      <c r="A226">
        <v>0</v>
      </c>
      <c r="B226">
        <v>0</v>
      </c>
      <c r="C226">
        <v>0</v>
      </c>
      <c r="D226">
        <v>0</v>
      </c>
    </row>
    <row r="227" spans="1:4" x14ac:dyDescent="0.35">
      <c r="A227">
        <v>0</v>
      </c>
      <c r="B227">
        <v>0</v>
      </c>
      <c r="C227">
        <v>0</v>
      </c>
      <c r="D227">
        <v>0</v>
      </c>
    </row>
    <row r="228" spans="1:4" x14ac:dyDescent="0.35">
      <c r="A228">
        <v>0</v>
      </c>
      <c r="B228">
        <v>0</v>
      </c>
      <c r="C228">
        <v>0</v>
      </c>
      <c r="D228">
        <v>0</v>
      </c>
    </row>
    <row r="229" spans="1:4" x14ac:dyDescent="0.35">
      <c r="A229" t="s">
        <v>111</v>
      </c>
      <c r="B229" t="s">
        <v>111</v>
      </c>
      <c r="C229">
        <v>-8.7962831936630494E-3</v>
      </c>
      <c r="D229" t="s">
        <v>746</v>
      </c>
    </row>
    <row r="230" spans="1:4" x14ac:dyDescent="0.35">
      <c r="A230" t="s">
        <v>112</v>
      </c>
      <c r="B230" t="s">
        <v>112</v>
      </c>
      <c r="C230">
        <v>-0.28187238235099599</v>
      </c>
      <c r="D230" t="s">
        <v>747</v>
      </c>
    </row>
    <row r="231" spans="1:4" x14ac:dyDescent="0.35">
      <c r="A231" t="s">
        <v>461</v>
      </c>
      <c r="B231" t="s">
        <v>113</v>
      </c>
      <c r="C231">
        <v>-0.91468295323498106</v>
      </c>
      <c r="D231" t="s">
        <v>748</v>
      </c>
    </row>
    <row r="232" spans="1:4" x14ac:dyDescent="0.35">
      <c r="A232" t="s">
        <v>462</v>
      </c>
      <c r="B232" t="s">
        <v>114</v>
      </c>
      <c r="C232">
        <v>-1.7053966865966099</v>
      </c>
      <c r="D232" t="s">
        <v>749</v>
      </c>
    </row>
    <row r="233" spans="1:4" x14ac:dyDescent="0.35">
      <c r="A233" t="s">
        <v>463</v>
      </c>
      <c r="B233" t="s">
        <v>115</v>
      </c>
      <c r="C233">
        <v>-2.26473140980975</v>
      </c>
      <c r="D233" t="s">
        <v>750</v>
      </c>
    </row>
    <row r="234" spans="1:4" x14ac:dyDescent="0.35">
      <c r="A234" t="s">
        <v>464</v>
      </c>
      <c r="B234" t="s">
        <v>116</v>
      </c>
      <c r="C234">
        <v>-2.4857468339158002</v>
      </c>
      <c r="D234" t="s">
        <v>751</v>
      </c>
    </row>
    <row r="235" spans="1:4" x14ac:dyDescent="0.35">
      <c r="A235" t="s">
        <v>117</v>
      </c>
      <c r="B235" t="s">
        <v>117</v>
      </c>
      <c r="C235">
        <v>-2.2238209968103999</v>
      </c>
      <c r="D235" t="s">
        <v>752</v>
      </c>
    </row>
    <row r="236" spans="1:4" x14ac:dyDescent="0.35">
      <c r="A236" t="s">
        <v>465</v>
      </c>
      <c r="B236" t="s">
        <v>118</v>
      </c>
      <c r="C236">
        <v>-1.5937864488392399</v>
      </c>
      <c r="D236" t="s">
        <v>753</v>
      </c>
    </row>
    <row r="237" spans="1:4" x14ac:dyDescent="0.35">
      <c r="A237" t="s">
        <v>466</v>
      </c>
      <c r="B237" t="s">
        <v>119</v>
      </c>
      <c r="C237">
        <v>-0.40782237606597799</v>
      </c>
      <c r="D237" t="s">
        <v>754</v>
      </c>
    </row>
    <row r="238" spans="1:4" x14ac:dyDescent="0.35">
      <c r="A238" t="s">
        <v>467</v>
      </c>
      <c r="B238" t="s">
        <v>120</v>
      </c>
      <c r="C238">
        <v>-1.4398293723078E-2</v>
      </c>
      <c r="D238" t="s">
        <v>755</v>
      </c>
    </row>
    <row r="239" spans="1:4" x14ac:dyDescent="0.35">
      <c r="A239" t="s">
        <v>121</v>
      </c>
      <c r="B239" t="s">
        <v>121</v>
      </c>
      <c r="C239">
        <v>0.228150742749373</v>
      </c>
      <c r="D239">
        <v>3344</v>
      </c>
    </row>
    <row r="240" spans="1:4" x14ac:dyDescent="0.35">
      <c r="A240" t="s">
        <v>468</v>
      </c>
      <c r="B240" t="s">
        <v>122</v>
      </c>
      <c r="C240">
        <v>0.64784904036159496</v>
      </c>
      <c r="D240" t="s">
        <v>756</v>
      </c>
    </row>
    <row r="241" spans="1:4" x14ac:dyDescent="0.35">
      <c r="A241" t="s">
        <v>123</v>
      </c>
      <c r="B241" t="s">
        <v>123</v>
      </c>
      <c r="C241">
        <v>0.71546170746578897</v>
      </c>
      <c r="D241" t="s">
        <v>757</v>
      </c>
    </row>
    <row r="242" spans="1:4" x14ac:dyDescent="0.35">
      <c r="A242" t="s">
        <v>469</v>
      </c>
      <c r="B242" t="s">
        <v>124</v>
      </c>
      <c r="C242">
        <v>-0.147353415936231</v>
      </c>
      <c r="D242" t="s">
        <v>758</v>
      </c>
    </row>
    <row r="243" spans="1:4" x14ac:dyDescent="0.35">
      <c r="A243" t="s">
        <v>470</v>
      </c>
      <c r="B243" t="s">
        <v>125</v>
      </c>
      <c r="C243">
        <v>-1.03305088401425</v>
      </c>
      <c r="D243" t="s">
        <v>759</v>
      </c>
    </row>
    <row r="244" spans="1:4" x14ac:dyDescent="0.35">
      <c r="A244" t="s">
        <v>471</v>
      </c>
      <c r="B244" t="s">
        <v>126</v>
      </c>
      <c r="C244">
        <v>-1.62683577457187</v>
      </c>
      <c r="D244" t="s">
        <v>760</v>
      </c>
    </row>
    <row r="245" spans="1:4" x14ac:dyDescent="0.35">
      <c r="A245" t="s">
        <v>472</v>
      </c>
      <c r="B245" t="s">
        <v>127</v>
      </c>
      <c r="C245">
        <v>-1.1337316346373001</v>
      </c>
      <c r="D245" t="s">
        <v>761</v>
      </c>
    </row>
    <row r="246" spans="1:4" x14ac:dyDescent="0.35">
      <c r="A246" t="s">
        <v>473</v>
      </c>
      <c r="B246" t="s">
        <v>128</v>
      </c>
      <c r="C246">
        <v>-1.2986449322279701</v>
      </c>
      <c r="D246" t="s">
        <v>762</v>
      </c>
    </row>
    <row r="247" spans="1:4" x14ac:dyDescent="0.35">
      <c r="A247" t="s">
        <v>474</v>
      </c>
      <c r="B247" t="s">
        <v>129</v>
      </c>
      <c r="C247">
        <v>-0.92909127774776201</v>
      </c>
      <c r="D247" t="s">
        <v>763</v>
      </c>
    </row>
    <row r="248" spans="1:4" x14ac:dyDescent="0.35">
      <c r="A248" t="s">
        <v>130</v>
      </c>
      <c r="B248" t="s">
        <v>130</v>
      </c>
      <c r="C248">
        <v>-0.50786802581712298</v>
      </c>
      <c r="D248" t="s">
        <v>764</v>
      </c>
    </row>
    <row r="249" spans="1:4" x14ac:dyDescent="0.35">
      <c r="A249">
        <v>0</v>
      </c>
      <c r="B249">
        <v>0</v>
      </c>
      <c r="C249">
        <v>0</v>
      </c>
      <c r="D249">
        <v>0</v>
      </c>
    </row>
    <row r="250" spans="1:4" x14ac:dyDescent="0.35">
      <c r="A250">
        <v>0</v>
      </c>
      <c r="B250">
        <v>0</v>
      </c>
      <c r="C250">
        <v>0</v>
      </c>
      <c r="D250">
        <v>0</v>
      </c>
    </row>
    <row r="251" spans="1:4" x14ac:dyDescent="0.35">
      <c r="A251">
        <v>0</v>
      </c>
      <c r="B251">
        <v>0</v>
      </c>
      <c r="C251">
        <v>0</v>
      </c>
      <c r="D251">
        <v>0</v>
      </c>
    </row>
    <row r="252" spans="1:4" x14ac:dyDescent="0.35">
      <c r="A252">
        <v>0</v>
      </c>
      <c r="B252">
        <v>0</v>
      </c>
      <c r="C252">
        <v>0</v>
      </c>
      <c r="D252">
        <v>0</v>
      </c>
    </row>
    <row r="253" spans="1:4" x14ac:dyDescent="0.35">
      <c r="A253">
        <v>0</v>
      </c>
      <c r="B253">
        <v>0</v>
      </c>
      <c r="C253">
        <v>0</v>
      </c>
      <c r="D253">
        <v>0</v>
      </c>
    </row>
    <row r="254" spans="1:4" x14ac:dyDescent="0.35">
      <c r="A254">
        <v>0</v>
      </c>
      <c r="B254">
        <v>0</v>
      </c>
      <c r="C254">
        <v>0</v>
      </c>
      <c r="D254">
        <v>0</v>
      </c>
    </row>
    <row r="255" spans="1:4" x14ac:dyDescent="0.35">
      <c r="A255">
        <v>0</v>
      </c>
      <c r="B255">
        <v>0</v>
      </c>
      <c r="C255">
        <v>0</v>
      </c>
      <c r="D255">
        <v>0</v>
      </c>
    </row>
    <row r="256" spans="1:4" x14ac:dyDescent="0.35">
      <c r="A256">
        <v>0</v>
      </c>
      <c r="B256">
        <v>0</v>
      </c>
      <c r="C256">
        <v>0</v>
      </c>
      <c r="D256">
        <v>0</v>
      </c>
    </row>
    <row r="257" spans="1:4" x14ac:dyDescent="0.35">
      <c r="A257" t="s">
        <v>131</v>
      </c>
      <c r="B257" t="s">
        <v>131</v>
      </c>
      <c r="C257">
        <v>-7.9779496847414505E-2</v>
      </c>
      <c r="D257" t="s">
        <v>765</v>
      </c>
    </row>
    <row r="258" spans="1:4" x14ac:dyDescent="0.35">
      <c r="A258" t="s">
        <v>132</v>
      </c>
      <c r="B258" t="s">
        <v>132</v>
      </c>
      <c r="C258">
        <v>-0.67613193262733595</v>
      </c>
      <c r="D258" t="s">
        <v>766</v>
      </c>
    </row>
    <row r="259" spans="1:4" x14ac:dyDescent="0.35">
      <c r="A259" t="s">
        <v>475</v>
      </c>
      <c r="B259" t="s">
        <v>133</v>
      </c>
      <c r="C259">
        <v>-1.42929148226976</v>
      </c>
      <c r="D259" t="s">
        <v>767</v>
      </c>
    </row>
    <row r="260" spans="1:4" x14ac:dyDescent="0.35">
      <c r="A260" t="s">
        <v>134</v>
      </c>
      <c r="B260" t="s">
        <v>134</v>
      </c>
      <c r="C260">
        <v>-2.11709086155774</v>
      </c>
      <c r="D260" t="s">
        <v>768</v>
      </c>
    </row>
    <row r="261" spans="1:4" x14ac:dyDescent="0.35">
      <c r="A261" t="s">
        <v>476</v>
      </c>
      <c r="B261" t="s">
        <v>135</v>
      </c>
      <c r="C261">
        <v>-2.1129240425778302</v>
      </c>
      <c r="D261" t="s">
        <v>769</v>
      </c>
    </row>
    <row r="262" spans="1:4" x14ac:dyDescent="0.35">
      <c r="A262" t="s">
        <v>136</v>
      </c>
      <c r="B262" t="s">
        <v>136</v>
      </c>
      <c r="C262">
        <v>-2.12041511519574</v>
      </c>
      <c r="D262" t="s">
        <v>770</v>
      </c>
    </row>
    <row r="263" spans="1:4" x14ac:dyDescent="0.35">
      <c r="A263" t="s">
        <v>477</v>
      </c>
      <c r="B263" t="s">
        <v>137</v>
      </c>
      <c r="C263">
        <v>-1.57684362967516</v>
      </c>
      <c r="D263" t="s">
        <v>771</v>
      </c>
    </row>
    <row r="264" spans="1:4" x14ac:dyDescent="0.35">
      <c r="A264" t="s">
        <v>478</v>
      </c>
      <c r="B264" t="s">
        <v>138</v>
      </c>
      <c r="C264">
        <v>-0.46834892481565399</v>
      </c>
      <c r="D264" t="s">
        <v>772</v>
      </c>
    </row>
    <row r="265" spans="1:4" x14ac:dyDescent="0.35">
      <c r="A265" t="s">
        <v>479</v>
      </c>
      <c r="B265" t="s">
        <v>139</v>
      </c>
      <c r="C265">
        <v>0.34581216604393999</v>
      </c>
      <c r="D265">
        <v>3588</v>
      </c>
    </row>
    <row r="266" spans="1:4" x14ac:dyDescent="0.35">
      <c r="A266" t="s">
        <v>140</v>
      </c>
      <c r="B266" t="s">
        <v>140</v>
      </c>
      <c r="C266">
        <v>0.59611542464471301</v>
      </c>
      <c r="D266" t="s">
        <v>773</v>
      </c>
    </row>
    <row r="267" spans="1:4" x14ac:dyDescent="0.35">
      <c r="A267" t="s">
        <v>480</v>
      </c>
      <c r="B267" t="s">
        <v>141</v>
      </c>
      <c r="C267">
        <v>0.86382263827265404</v>
      </c>
      <c r="D267" t="s">
        <v>774</v>
      </c>
    </row>
    <row r="268" spans="1:4" x14ac:dyDescent="0.35">
      <c r="A268" t="s">
        <v>142</v>
      </c>
      <c r="B268" t="s">
        <v>142</v>
      </c>
      <c r="C268">
        <v>0.82167933368507495</v>
      </c>
      <c r="D268" t="s">
        <v>775</v>
      </c>
    </row>
    <row r="269" spans="1:4" x14ac:dyDescent="0.35">
      <c r="A269" t="s">
        <v>481</v>
      </c>
      <c r="B269" t="s">
        <v>143</v>
      </c>
      <c r="C269">
        <v>0.726294237039252</v>
      </c>
      <c r="D269" t="s">
        <v>776</v>
      </c>
    </row>
    <row r="270" spans="1:4" x14ac:dyDescent="0.35">
      <c r="A270" t="s">
        <v>482</v>
      </c>
      <c r="B270" t="s">
        <v>144</v>
      </c>
      <c r="C270">
        <v>-0.19680667531256499</v>
      </c>
      <c r="D270" t="s">
        <v>777</v>
      </c>
    </row>
    <row r="271" spans="1:4" x14ac:dyDescent="0.35">
      <c r="A271" t="s">
        <v>483</v>
      </c>
      <c r="B271" t="s">
        <v>145</v>
      </c>
      <c r="C271">
        <v>-1.36883477476589</v>
      </c>
      <c r="D271" t="s">
        <v>778</v>
      </c>
    </row>
    <row r="272" spans="1:4" x14ac:dyDescent="0.35">
      <c r="A272" t="s">
        <v>484</v>
      </c>
      <c r="B272" t="s">
        <v>146</v>
      </c>
      <c r="C272">
        <v>-2.12888130234444</v>
      </c>
      <c r="D272" t="s">
        <v>779</v>
      </c>
    </row>
    <row r="273" spans="1:4" x14ac:dyDescent="0.35">
      <c r="A273" t="s">
        <v>485</v>
      </c>
      <c r="B273" t="s">
        <v>147</v>
      </c>
      <c r="C273">
        <v>-1.52634772298967</v>
      </c>
      <c r="D273" t="s">
        <v>780</v>
      </c>
    </row>
    <row r="274" spans="1:4" x14ac:dyDescent="0.35">
      <c r="A274" t="s">
        <v>486</v>
      </c>
      <c r="B274" t="s">
        <v>148</v>
      </c>
      <c r="C274">
        <v>-1.4807946157513801</v>
      </c>
      <c r="D274" t="s">
        <v>781</v>
      </c>
    </row>
    <row r="275" spans="1:4" x14ac:dyDescent="0.35">
      <c r="A275" t="s">
        <v>487</v>
      </c>
      <c r="B275" t="s">
        <v>149</v>
      </c>
      <c r="C275">
        <v>-1.00847039377572</v>
      </c>
      <c r="D275" t="s">
        <v>782</v>
      </c>
    </row>
    <row r="276" spans="1:4" x14ac:dyDescent="0.35">
      <c r="A276" t="s">
        <v>488</v>
      </c>
      <c r="B276" t="s">
        <v>150</v>
      </c>
      <c r="C276">
        <v>-0.68239611971612002</v>
      </c>
      <c r="D276" t="s">
        <v>783</v>
      </c>
    </row>
    <row r="277" spans="1:4" x14ac:dyDescent="0.35">
      <c r="A277">
        <v>0</v>
      </c>
      <c r="B277">
        <v>0</v>
      </c>
      <c r="C277">
        <v>0</v>
      </c>
      <c r="D277">
        <v>0</v>
      </c>
    </row>
    <row r="278" spans="1:4" x14ac:dyDescent="0.35">
      <c r="A278">
        <v>0</v>
      </c>
      <c r="B278">
        <v>0</v>
      </c>
      <c r="C278">
        <v>0</v>
      </c>
      <c r="D278">
        <v>0</v>
      </c>
    </row>
    <row r="279" spans="1:4" x14ac:dyDescent="0.35">
      <c r="A279">
        <v>0</v>
      </c>
      <c r="B279">
        <v>0</v>
      </c>
      <c r="C279">
        <v>0</v>
      </c>
      <c r="D279">
        <v>0</v>
      </c>
    </row>
    <row r="280" spans="1:4" x14ac:dyDescent="0.35">
      <c r="A280">
        <v>0</v>
      </c>
      <c r="B280">
        <v>0</v>
      </c>
      <c r="C280">
        <v>0</v>
      </c>
      <c r="D280">
        <v>0</v>
      </c>
    </row>
    <row r="281" spans="1:4" x14ac:dyDescent="0.35">
      <c r="A281">
        <v>0</v>
      </c>
      <c r="B281">
        <v>0</v>
      </c>
      <c r="C281">
        <v>0</v>
      </c>
      <c r="D281">
        <v>0</v>
      </c>
    </row>
    <row r="282" spans="1:4" x14ac:dyDescent="0.35">
      <c r="A282">
        <v>0</v>
      </c>
      <c r="B282">
        <v>0</v>
      </c>
      <c r="C282">
        <v>0</v>
      </c>
      <c r="D282">
        <v>0</v>
      </c>
    </row>
    <row r="283" spans="1:4" x14ac:dyDescent="0.35">
      <c r="A283">
        <v>0</v>
      </c>
      <c r="B283">
        <v>0</v>
      </c>
      <c r="C283">
        <v>0</v>
      </c>
      <c r="D283">
        <v>0</v>
      </c>
    </row>
    <row r="284" spans="1:4" x14ac:dyDescent="0.35">
      <c r="A284">
        <v>0</v>
      </c>
      <c r="B284">
        <v>0</v>
      </c>
      <c r="C284">
        <v>0</v>
      </c>
      <c r="D284">
        <v>0</v>
      </c>
    </row>
    <row r="285" spans="1:4" x14ac:dyDescent="0.35">
      <c r="A285" t="s">
        <v>151</v>
      </c>
      <c r="B285" t="s">
        <v>151</v>
      </c>
      <c r="C285">
        <v>-0.322626278330298</v>
      </c>
      <c r="D285" t="s">
        <v>784</v>
      </c>
    </row>
    <row r="286" spans="1:4" x14ac:dyDescent="0.35">
      <c r="A286" t="s">
        <v>489</v>
      </c>
      <c r="B286" t="s">
        <v>152</v>
      </c>
      <c r="C286">
        <v>-1.22717237497369</v>
      </c>
      <c r="D286" t="s">
        <v>785</v>
      </c>
    </row>
    <row r="287" spans="1:4" x14ac:dyDescent="0.35">
      <c r="A287" t="s">
        <v>490</v>
      </c>
      <c r="B287" t="s">
        <v>153</v>
      </c>
      <c r="C287">
        <v>-1.98071930484444</v>
      </c>
      <c r="D287" t="s">
        <v>786</v>
      </c>
    </row>
    <row r="288" spans="1:4" x14ac:dyDescent="0.35">
      <c r="A288" t="s">
        <v>491</v>
      </c>
      <c r="B288" t="s">
        <v>154</v>
      </c>
      <c r="C288">
        <v>-2.1622101448330202</v>
      </c>
      <c r="D288" t="s">
        <v>787</v>
      </c>
    </row>
    <row r="289" spans="1:4" x14ac:dyDescent="0.35">
      <c r="A289" t="s">
        <v>492</v>
      </c>
      <c r="B289" t="s">
        <v>155</v>
      </c>
      <c r="C289">
        <v>-1.9051789084778099</v>
      </c>
      <c r="D289" t="s">
        <v>788</v>
      </c>
    </row>
    <row r="290" spans="1:4" x14ac:dyDescent="0.35">
      <c r="A290" t="s">
        <v>493</v>
      </c>
      <c r="B290" t="s">
        <v>156</v>
      </c>
      <c r="C290">
        <v>-1.48195440218436</v>
      </c>
      <c r="D290" t="s">
        <v>789</v>
      </c>
    </row>
    <row r="291" spans="1:4" x14ac:dyDescent="0.35">
      <c r="A291" t="s">
        <v>157</v>
      </c>
      <c r="B291" t="s">
        <v>157</v>
      </c>
      <c r="C291">
        <v>-0.5184316734619</v>
      </c>
      <c r="D291" t="s">
        <v>790</v>
      </c>
    </row>
    <row r="292" spans="1:4" x14ac:dyDescent="0.35">
      <c r="A292" t="s">
        <v>494</v>
      </c>
      <c r="B292" t="s">
        <v>158</v>
      </c>
      <c r="C292">
        <v>0.47152208311884902</v>
      </c>
      <c r="D292">
        <v>3786</v>
      </c>
    </row>
    <row r="293" spans="1:4" x14ac:dyDescent="0.35">
      <c r="A293" t="s">
        <v>495</v>
      </c>
      <c r="B293" t="s">
        <v>159</v>
      </c>
      <c r="C293">
        <v>0.75126087116260098</v>
      </c>
      <c r="D293" t="s">
        <v>791</v>
      </c>
    </row>
    <row r="294" spans="1:4" x14ac:dyDescent="0.35">
      <c r="A294" t="s">
        <v>160</v>
      </c>
      <c r="B294" t="s">
        <v>160</v>
      </c>
      <c r="C294">
        <v>0.74283018889380403</v>
      </c>
      <c r="D294" t="s">
        <v>792</v>
      </c>
    </row>
    <row r="295" spans="1:4" x14ac:dyDescent="0.35">
      <c r="A295" t="s">
        <v>161</v>
      </c>
      <c r="B295" t="s">
        <v>161</v>
      </c>
      <c r="C295">
        <v>0.43252915909477302</v>
      </c>
      <c r="D295" t="s">
        <v>793</v>
      </c>
    </row>
    <row r="296" spans="1:4" x14ac:dyDescent="0.35">
      <c r="A296" s="1" t="s">
        <v>162</v>
      </c>
      <c r="B296" s="1" t="s">
        <v>162</v>
      </c>
      <c r="C296">
        <v>0.19059040581478701</v>
      </c>
      <c r="D296">
        <v>3218</v>
      </c>
    </row>
    <row r="297" spans="1:4" x14ac:dyDescent="0.35">
      <c r="A297" t="s">
        <v>163</v>
      </c>
      <c r="B297" t="s">
        <v>163</v>
      </c>
      <c r="C297">
        <v>0.212942412787792</v>
      </c>
      <c r="D297" t="s">
        <v>794</v>
      </c>
    </row>
    <row r="298" spans="1:4" x14ac:dyDescent="0.35">
      <c r="A298" t="s">
        <v>164</v>
      </c>
      <c r="B298" t="s">
        <v>164</v>
      </c>
      <c r="C298">
        <v>-0.755889058814329</v>
      </c>
      <c r="D298" t="s">
        <v>795</v>
      </c>
    </row>
    <row r="299" spans="1:4" x14ac:dyDescent="0.35">
      <c r="A299" t="s">
        <v>496</v>
      </c>
      <c r="B299" t="s">
        <v>165</v>
      </c>
      <c r="C299">
        <v>-1.6560191318830999</v>
      </c>
      <c r="D299" t="s">
        <v>796</v>
      </c>
    </row>
    <row r="300" spans="1:4" x14ac:dyDescent="0.35">
      <c r="A300" t="s">
        <v>166</v>
      </c>
      <c r="B300" t="s">
        <v>166</v>
      </c>
      <c r="C300">
        <v>-2.27708433216401</v>
      </c>
      <c r="D300" t="s">
        <v>797</v>
      </c>
    </row>
    <row r="301" spans="1:4" x14ac:dyDescent="0.35">
      <c r="A301" t="s">
        <v>497</v>
      </c>
      <c r="B301" t="s">
        <v>167</v>
      </c>
      <c r="C301">
        <v>-1.66772417667157</v>
      </c>
      <c r="D301" t="s">
        <v>798</v>
      </c>
    </row>
    <row r="302" spans="1:4" x14ac:dyDescent="0.35">
      <c r="A302" t="s">
        <v>498</v>
      </c>
      <c r="B302" t="s">
        <v>168</v>
      </c>
      <c r="C302">
        <v>-1.41888690957543</v>
      </c>
      <c r="D302" t="s">
        <v>799</v>
      </c>
    </row>
    <row r="303" spans="1:4" x14ac:dyDescent="0.35">
      <c r="A303" t="s">
        <v>169</v>
      </c>
      <c r="B303" t="s">
        <v>169</v>
      </c>
      <c r="C303">
        <v>-0.87680090212938799</v>
      </c>
      <c r="D303" t="s">
        <v>800</v>
      </c>
    </row>
    <row r="304" spans="1:4" x14ac:dyDescent="0.35">
      <c r="A304" t="s">
        <v>499</v>
      </c>
      <c r="B304" t="s">
        <v>170</v>
      </c>
      <c r="C304">
        <v>-0.60317451848703196</v>
      </c>
      <c r="D304" t="s">
        <v>801</v>
      </c>
    </row>
    <row r="305" spans="1:4" x14ac:dyDescent="0.35">
      <c r="A305">
        <v>0</v>
      </c>
      <c r="B305">
        <v>0</v>
      </c>
      <c r="C305">
        <v>0</v>
      </c>
      <c r="D305">
        <v>0</v>
      </c>
    </row>
    <row r="306" spans="1:4" x14ac:dyDescent="0.35">
      <c r="A306">
        <v>0</v>
      </c>
      <c r="B306">
        <v>0</v>
      </c>
      <c r="C306">
        <v>0</v>
      </c>
      <c r="D306">
        <v>0</v>
      </c>
    </row>
    <row r="307" spans="1:4" x14ac:dyDescent="0.35">
      <c r="A307">
        <v>0</v>
      </c>
      <c r="B307">
        <v>0</v>
      </c>
      <c r="C307">
        <v>0</v>
      </c>
      <c r="D307">
        <v>0</v>
      </c>
    </row>
    <row r="308" spans="1:4" x14ac:dyDescent="0.35">
      <c r="A308">
        <v>0</v>
      </c>
      <c r="B308">
        <v>0</v>
      </c>
      <c r="C308">
        <v>0</v>
      </c>
      <c r="D308">
        <v>0</v>
      </c>
    </row>
    <row r="309" spans="1:4" x14ac:dyDescent="0.35">
      <c r="A309">
        <v>0</v>
      </c>
      <c r="B309">
        <v>0</v>
      </c>
      <c r="C309">
        <v>0</v>
      </c>
      <c r="D309">
        <v>0</v>
      </c>
    </row>
    <row r="310" spans="1:4" x14ac:dyDescent="0.35">
      <c r="A310">
        <v>0</v>
      </c>
      <c r="B310">
        <v>0</v>
      </c>
      <c r="C310">
        <v>0</v>
      </c>
      <c r="D310">
        <v>0</v>
      </c>
    </row>
    <row r="311" spans="1:4" x14ac:dyDescent="0.35">
      <c r="A311">
        <v>0</v>
      </c>
      <c r="B311">
        <v>0</v>
      </c>
      <c r="C311">
        <v>0</v>
      </c>
      <c r="D311">
        <v>0</v>
      </c>
    </row>
    <row r="312" spans="1:4" x14ac:dyDescent="0.35">
      <c r="A312" t="s">
        <v>171</v>
      </c>
      <c r="B312" t="s">
        <v>171</v>
      </c>
      <c r="C312">
        <v>-9.5502503245484593E-2</v>
      </c>
      <c r="D312" t="s">
        <v>802</v>
      </c>
    </row>
    <row r="313" spans="1:4" x14ac:dyDescent="0.35">
      <c r="A313" t="s">
        <v>500</v>
      </c>
      <c r="B313" t="s">
        <v>172</v>
      </c>
      <c r="C313">
        <v>-0.75812296873214202</v>
      </c>
      <c r="D313" t="s">
        <v>803</v>
      </c>
    </row>
    <row r="314" spans="1:4" x14ac:dyDescent="0.35">
      <c r="A314" t="s">
        <v>501</v>
      </c>
      <c r="B314" t="s">
        <v>173</v>
      </c>
      <c r="C314">
        <v>-1.6538012421306401</v>
      </c>
      <c r="D314" t="s">
        <v>804</v>
      </c>
    </row>
    <row r="315" spans="1:4" x14ac:dyDescent="0.35">
      <c r="A315" t="s">
        <v>174</v>
      </c>
      <c r="B315" t="s">
        <v>174</v>
      </c>
      <c r="C315">
        <v>-2.3065373851680202</v>
      </c>
      <c r="D315" t="s">
        <v>805</v>
      </c>
    </row>
    <row r="316" spans="1:4" x14ac:dyDescent="0.35">
      <c r="A316" t="s">
        <v>502</v>
      </c>
      <c r="B316" t="s">
        <v>175</v>
      </c>
      <c r="C316">
        <v>-1.9355039801667699</v>
      </c>
      <c r="D316" t="s">
        <v>806</v>
      </c>
    </row>
    <row r="317" spans="1:4" x14ac:dyDescent="0.35">
      <c r="A317" t="s">
        <v>503</v>
      </c>
      <c r="B317" t="s">
        <v>176</v>
      </c>
      <c r="C317">
        <v>-1.48023240078313</v>
      </c>
      <c r="D317" t="s">
        <v>781</v>
      </c>
    </row>
    <row r="318" spans="1:4" x14ac:dyDescent="0.35">
      <c r="A318" t="s">
        <v>504</v>
      </c>
      <c r="B318" t="s">
        <v>177</v>
      </c>
      <c r="C318">
        <v>-0.518797185724856</v>
      </c>
      <c r="D318" t="s">
        <v>807</v>
      </c>
    </row>
    <row r="319" spans="1:4" x14ac:dyDescent="0.35">
      <c r="A319" t="s">
        <v>505</v>
      </c>
      <c r="B319" t="s">
        <v>178</v>
      </c>
      <c r="C319">
        <v>0.28682031606634401</v>
      </c>
      <c r="D319">
        <v>3495</v>
      </c>
    </row>
    <row r="320" spans="1:4" x14ac:dyDescent="0.35">
      <c r="A320" t="s">
        <v>179</v>
      </c>
      <c r="B320" t="s">
        <v>179</v>
      </c>
      <c r="C320">
        <v>0.78942789597546303</v>
      </c>
      <c r="D320" t="s">
        <v>808</v>
      </c>
    </row>
    <row r="321" spans="1:4" x14ac:dyDescent="0.35">
      <c r="A321" t="s">
        <v>506</v>
      </c>
      <c r="B321" t="s">
        <v>180</v>
      </c>
      <c r="C321">
        <v>0.56135467238285897</v>
      </c>
      <c r="D321" t="s">
        <v>809</v>
      </c>
    </row>
    <row r="322" spans="1:4" x14ac:dyDescent="0.35">
      <c r="A322" t="s">
        <v>181</v>
      </c>
      <c r="B322" t="s">
        <v>181</v>
      </c>
      <c r="C322">
        <v>0.327248060703277</v>
      </c>
      <c r="D322" t="s">
        <v>810</v>
      </c>
    </row>
    <row r="323" spans="1:4" x14ac:dyDescent="0.35">
      <c r="A323" t="s">
        <v>182</v>
      </c>
      <c r="B323" t="s">
        <v>182</v>
      </c>
      <c r="C323">
        <v>0.108319319930731</v>
      </c>
      <c r="D323" t="s">
        <v>811</v>
      </c>
    </row>
    <row r="324" spans="1:4" x14ac:dyDescent="0.35">
      <c r="A324">
        <v>0</v>
      </c>
      <c r="B324">
        <v>0</v>
      </c>
      <c r="C324">
        <v>0</v>
      </c>
      <c r="D324">
        <v>0</v>
      </c>
    </row>
    <row r="325" spans="1:4" x14ac:dyDescent="0.35">
      <c r="A325">
        <v>0</v>
      </c>
      <c r="B325">
        <v>0</v>
      </c>
      <c r="C325">
        <v>0</v>
      </c>
      <c r="D325">
        <v>0</v>
      </c>
    </row>
    <row r="326" spans="1:4" x14ac:dyDescent="0.35">
      <c r="A326" t="s">
        <v>507</v>
      </c>
      <c r="B326" t="s">
        <v>183</v>
      </c>
      <c r="C326">
        <v>-0.907259954716645</v>
      </c>
      <c r="D326" t="s">
        <v>812</v>
      </c>
    </row>
    <row r="327" spans="1:4" x14ac:dyDescent="0.35">
      <c r="A327" t="s">
        <v>508</v>
      </c>
      <c r="B327" t="s">
        <v>184</v>
      </c>
      <c r="C327">
        <v>-1.66663289512781</v>
      </c>
      <c r="D327" t="s">
        <v>798</v>
      </c>
    </row>
    <row r="328" spans="1:4" x14ac:dyDescent="0.35">
      <c r="A328" t="s">
        <v>185</v>
      </c>
      <c r="B328" t="s">
        <v>185</v>
      </c>
      <c r="C328">
        <v>-2.1341392128490901</v>
      </c>
      <c r="D328" t="s">
        <v>813</v>
      </c>
    </row>
    <row r="329" spans="1:4" x14ac:dyDescent="0.35">
      <c r="A329" t="s">
        <v>509</v>
      </c>
      <c r="B329" t="s">
        <v>186</v>
      </c>
      <c r="C329">
        <v>-1.44901769456325</v>
      </c>
      <c r="D329" t="s">
        <v>814</v>
      </c>
    </row>
    <row r="330" spans="1:4" x14ac:dyDescent="0.35">
      <c r="A330" t="s">
        <v>510</v>
      </c>
      <c r="B330" t="s">
        <v>187</v>
      </c>
      <c r="C330">
        <v>-1.2665408301441099</v>
      </c>
      <c r="D330" t="s">
        <v>815</v>
      </c>
    </row>
    <row r="331" spans="1:4" x14ac:dyDescent="0.35">
      <c r="A331" t="s">
        <v>188</v>
      </c>
      <c r="B331" t="s">
        <v>188</v>
      </c>
      <c r="C331">
        <v>-0.69004399455061105</v>
      </c>
      <c r="D331" t="s">
        <v>816</v>
      </c>
    </row>
    <row r="332" spans="1:4" x14ac:dyDescent="0.35">
      <c r="A332" t="s">
        <v>511</v>
      </c>
      <c r="B332" t="s">
        <v>189</v>
      </c>
      <c r="C332">
        <v>-0.39985889430139498</v>
      </c>
      <c r="D332" t="s">
        <v>817</v>
      </c>
    </row>
    <row r="333" spans="1:4" x14ac:dyDescent="0.35">
      <c r="A333">
        <v>0</v>
      </c>
      <c r="B333">
        <v>0</v>
      </c>
      <c r="C333">
        <v>0</v>
      </c>
      <c r="D333">
        <v>0</v>
      </c>
    </row>
    <row r="334" spans="1:4" x14ac:dyDescent="0.35">
      <c r="A334">
        <v>0</v>
      </c>
      <c r="B334">
        <v>0</v>
      </c>
      <c r="C334">
        <v>0</v>
      </c>
      <c r="D334">
        <v>0</v>
      </c>
    </row>
    <row r="335" spans="1:4" x14ac:dyDescent="0.35">
      <c r="A335">
        <v>0</v>
      </c>
      <c r="B335">
        <v>0</v>
      </c>
      <c r="C335">
        <v>0</v>
      </c>
      <c r="D335">
        <v>0</v>
      </c>
    </row>
    <row r="336" spans="1:4" x14ac:dyDescent="0.35">
      <c r="A336">
        <v>0</v>
      </c>
      <c r="B336">
        <v>0</v>
      </c>
      <c r="C336">
        <v>0</v>
      </c>
      <c r="D336">
        <v>0</v>
      </c>
    </row>
    <row r="337" spans="1:4" x14ac:dyDescent="0.35">
      <c r="A337">
        <v>0</v>
      </c>
      <c r="B337">
        <v>0</v>
      </c>
      <c r="C337">
        <v>0</v>
      </c>
      <c r="D337">
        <v>0</v>
      </c>
    </row>
    <row r="338" spans="1:4" x14ac:dyDescent="0.35">
      <c r="A338">
        <v>0</v>
      </c>
      <c r="B338">
        <v>0</v>
      </c>
      <c r="C338">
        <v>0</v>
      </c>
      <c r="D338">
        <v>0</v>
      </c>
    </row>
    <row r="339" spans="1:4" x14ac:dyDescent="0.35">
      <c r="A339">
        <v>0</v>
      </c>
      <c r="B339">
        <v>0</v>
      </c>
      <c r="C339">
        <v>0</v>
      </c>
      <c r="D339">
        <v>0</v>
      </c>
    </row>
    <row r="340" spans="1:4" x14ac:dyDescent="0.35">
      <c r="A340" t="s">
        <v>190</v>
      </c>
      <c r="B340" t="s">
        <v>190</v>
      </c>
      <c r="C340">
        <v>-0.19532616383889101</v>
      </c>
      <c r="D340" t="s">
        <v>818</v>
      </c>
    </row>
    <row r="341" spans="1:4" x14ac:dyDescent="0.35">
      <c r="A341" t="s">
        <v>512</v>
      </c>
      <c r="B341" t="s">
        <v>191</v>
      </c>
      <c r="C341">
        <v>-1.0117763346316699</v>
      </c>
      <c r="D341" t="s">
        <v>819</v>
      </c>
    </row>
    <row r="342" spans="1:4" x14ac:dyDescent="0.35">
      <c r="A342" t="s">
        <v>513</v>
      </c>
      <c r="B342" t="s">
        <v>192</v>
      </c>
      <c r="C342">
        <v>-1.88859950406294</v>
      </c>
      <c r="D342" t="s">
        <v>820</v>
      </c>
    </row>
    <row r="343" spans="1:4" x14ac:dyDescent="0.35">
      <c r="A343" t="s">
        <v>514</v>
      </c>
      <c r="B343" t="s">
        <v>193</v>
      </c>
      <c r="C343">
        <v>-2.0681077380829</v>
      </c>
      <c r="D343" t="s">
        <v>821</v>
      </c>
    </row>
    <row r="344" spans="1:4" x14ac:dyDescent="0.35">
      <c r="A344" t="s">
        <v>515</v>
      </c>
      <c r="B344" t="s">
        <v>194</v>
      </c>
      <c r="C344">
        <v>-1.4676176436975801</v>
      </c>
      <c r="D344" t="s">
        <v>822</v>
      </c>
    </row>
    <row r="345" spans="1:4" x14ac:dyDescent="0.35">
      <c r="A345" t="s">
        <v>516</v>
      </c>
      <c r="B345" t="s">
        <v>195</v>
      </c>
      <c r="C345">
        <v>-1.0288238007063899</v>
      </c>
      <c r="D345" t="s">
        <v>823</v>
      </c>
    </row>
    <row r="346" spans="1:4" x14ac:dyDescent="0.35">
      <c r="A346" t="s">
        <v>517</v>
      </c>
      <c r="B346" t="s">
        <v>196</v>
      </c>
      <c r="C346">
        <v>-0.24707394641111799</v>
      </c>
      <c r="D346" t="s">
        <v>824</v>
      </c>
    </row>
    <row r="347" spans="1:4" x14ac:dyDescent="0.35">
      <c r="A347" t="s">
        <v>518</v>
      </c>
      <c r="B347" t="s">
        <v>197</v>
      </c>
      <c r="C347">
        <v>0.333791687850858</v>
      </c>
      <c r="D347">
        <v>3553</v>
      </c>
    </row>
    <row r="348" spans="1:4" x14ac:dyDescent="0.35">
      <c r="A348" t="s">
        <v>519</v>
      </c>
      <c r="B348" t="s">
        <v>198</v>
      </c>
      <c r="C348">
        <v>0.41541749729829602</v>
      </c>
      <c r="D348" t="s">
        <v>825</v>
      </c>
    </row>
    <row r="349" spans="1:4" x14ac:dyDescent="0.35">
      <c r="A349" t="s">
        <v>199</v>
      </c>
      <c r="B349" t="s">
        <v>199</v>
      </c>
      <c r="C349">
        <v>0.11354988643936</v>
      </c>
      <c r="D349" t="s">
        <v>826</v>
      </c>
    </row>
    <row r="350" spans="1:4" x14ac:dyDescent="0.35">
      <c r="A350" t="s">
        <v>200</v>
      </c>
      <c r="B350" t="s">
        <v>200</v>
      </c>
      <c r="C350">
        <v>4.7915615053737801E-2</v>
      </c>
      <c r="D350" t="s">
        <v>827</v>
      </c>
    </row>
    <row r="351" spans="1:4" x14ac:dyDescent="0.35">
      <c r="A351" t="s">
        <v>201</v>
      </c>
      <c r="B351" t="s">
        <v>201</v>
      </c>
      <c r="C351">
        <v>3.0326056012920301E-2</v>
      </c>
      <c r="D351" t="s">
        <v>828</v>
      </c>
    </row>
    <row r="352" spans="1:4" x14ac:dyDescent="0.35">
      <c r="A352" t="s">
        <v>111</v>
      </c>
      <c r="B352" t="s">
        <v>111</v>
      </c>
      <c r="C352">
        <v>-8.7962831936630494E-3</v>
      </c>
      <c r="D352" t="s">
        <v>746</v>
      </c>
    </row>
    <row r="353" spans="1:4" x14ac:dyDescent="0.35">
      <c r="A353" t="s">
        <v>202</v>
      </c>
      <c r="B353" t="s">
        <v>202</v>
      </c>
      <c r="C353">
        <v>-0.183580994489146</v>
      </c>
      <c r="D353" t="s">
        <v>829</v>
      </c>
    </row>
    <row r="354" spans="1:4" x14ac:dyDescent="0.35">
      <c r="A354" t="s">
        <v>203</v>
      </c>
      <c r="B354" t="s">
        <v>203</v>
      </c>
      <c r="C354">
        <v>-1.18546591605625</v>
      </c>
      <c r="D354" t="s">
        <v>830</v>
      </c>
    </row>
    <row r="355" spans="1:4" x14ac:dyDescent="0.35">
      <c r="A355" t="s">
        <v>204</v>
      </c>
      <c r="B355" t="s">
        <v>204</v>
      </c>
      <c r="C355">
        <v>-1.7803799372823801</v>
      </c>
      <c r="D355" t="s">
        <v>831</v>
      </c>
    </row>
    <row r="356" spans="1:4" x14ac:dyDescent="0.35">
      <c r="A356" t="s">
        <v>520</v>
      </c>
      <c r="B356" t="s">
        <v>205</v>
      </c>
      <c r="C356">
        <v>-1.92079180553555</v>
      </c>
      <c r="D356" t="s">
        <v>832</v>
      </c>
    </row>
    <row r="357" spans="1:4" x14ac:dyDescent="0.35">
      <c r="A357" t="s">
        <v>521</v>
      </c>
      <c r="B357" t="s">
        <v>206</v>
      </c>
      <c r="C357">
        <v>-1.23964624980501</v>
      </c>
      <c r="D357" t="s">
        <v>833</v>
      </c>
    </row>
    <row r="358" spans="1:4" x14ac:dyDescent="0.35">
      <c r="A358" t="s">
        <v>522</v>
      </c>
      <c r="B358" t="s">
        <v>207</v>
      </c>
      <c r="C358">
        <v>-0.96123065307152</v>
      </c>
      <c r="D358" t="s">
        <v>834</v>
      </c>
    </row>
    <row r="359" spans="1:4" x14ac:dyDescent="0.35">
      <c r="A359" t="s">
        <v>523</v>
      </c>
      <c r="B359" t="s">
        <v>208</v>
      </c>
      <c r="C359">
        <v>-0.431260228332351</v>
      </c>
      <c r="D359" t="s">
        <v>835</v>
      </c>
    </row>
    <row r="360" spans="1:4" x14ac:dyDescent="0.35">
      <c r="A360" t="s">
        <v>209</v>
      </c>
      <c r="B360" t="s">
        <v>209</v>
      </c>
      <c r="C360">
        <v>-0.141643743889004</v>
      </c>
      <c r="D360" t="s">
        <v>836</v>
      </c>
    </row>
    <row r="361" spans="1:4" x14ac:dyDescent="0.35">
      <c r="A361">
        <v>0</v>
      </c>
      <c r="B361">
        <v>0</v>
      </c>
      <c r="C361">
        <v>0</v>
      </c>
      <c r="D361">
        <v>0</v>
      </c>
    </row>
    <row r="362" spans="1:4" x14ac:dyDescent="0.35">
      <c r="A362">
        <v>0</v>
      </c>
      <c r="B362">
        <v>0</v>
      </c>
      <c r="C362">
        <v>0</v>
      </c>
      <c r="D362">
        <v>0</v>
      </c>
    </row>
    <row r="363" spans="1:4" x14ac:dyDescent="0.35">
      <c r="A363">
        <v>0</v>
      </c>
      <c r="B363">
        <v>0</v>
      </c>
      <c r="C363">
        <v>0</v>
      </c>
      <c r="D363">
        <v>0</v>
      </c>
    </row>
    <row r="364" spans="1:4" x14ac:dyDescent="0.35">
      <c r="A364">
        <v>0</v>
      </c>
      <c r="B364">
        <v>0</v>
      </c>
      <c r="C364">
        <v>0</v>
      </c>
      <c r="D364">
        <v>0</v>
      </c>
    </row>
    <row r="365" spans="1:4" x14ac:dyDescent="0.35">
      <c r="A365">
        <v>0</v>
      </c>
      <c r="B365">
        <v>0</v>
      </c>
      <c r="C365">
        <v>0</v>
      </c>
      <c r="D365">
        <v>0</v>
      </c>
    </row>
    <row r="366" spans="1:4" x14ac:dyDescent="0.35">
      <c r="A366">
        <v>0</v>
      </c>
      <c r="B366">
        <v>0</v>
      </c>
      <c r="C366">
        <v>0</v>
      </c>
      <c r="D366">
        <v>0</v>
      </c>
    </row>
    <row r="367" spans="1:4" x14ac:dyDescent="0.35">
      <c r="A367">
        <v>0</v>
      </c>
      <c r="B367">
        <v>0</v>
      </c>
      <c r="C367">
        <v>0</v>
      </c>
      <c r="D367">
        <v>0</v>
      </c>
    </row>
    <row r="368" spans="1:4" x14ac:dyDescent="0.35">
      <c r="A368" t="s">
        <v>210</v>
      </c>
      <c r="B368" t="s">
        <v>210</v>
      </c>
      <c r="C368">
        <v>-0.28649306788163997</v>
      </c>
      <c r="D368" t="s">
        <v>837</v>
      </c>
    </row>
    <row r="369" spans="1:4" x14ac:dyDescent="0.35">
      <c r="A369" t="s">
        <v>211</v>
      </c>
      <c r="B369" t="s">
        <v>211</v>
      </c>
      <c r="C369">
        <v>-1.2734577468359001</v>
      </c>
      <c r="D369" t="s">
        <v>838</v>
      </c>
    </row>
    <row r="370" spans="1:4" x14ac:dyDescent="0.35">
      <c r="A370" t="s">
        <v>524</v>
      </c>
      <c r="B370" t="s">
        <v>212</v>
      </c>
      <c r="C370">
        <v>-2.0664782377434698</v>
      </c>
      <c r="D370" t="s">
        <v>839</v>
      </c>
    </row>
    <row r="371" spans="1:4" x14ac:dyDescent="0.35">
      <c r="A371" t="s">
        <v>213</v>
      </c>
      <c r="B371" t="s">
        <v>213</v>
      </c>
      <c r="C371">
        <v>-1.8169558284621601</v>
      </c>
      <c r="D371" t="s">
        <v>840</v>
      </c>
    </row>
    <row r="372" spans="1:4" x14ac:dyDescent="0.35">
      <c r="A372" t="s">
        <v>525</v>
      </c>
      <c r="B372" t="s">
        <v>214</v>
      </c>
      <c r="C372">
        <v>-1.3655771455343999</v>
      </c>
      <c r="D372" t="s">
        <v>841</v>
      </c>
    </row>
    <row r="373" spans="1:4" x14ac:dyDescent="0.35">
      <c r="A373" t="s">
        <v>526</v>
      </c>
      <c r="B373" t="s">
        <v>215</v>
      </c>
      <c r="C373">
        <v>-0.90485239160411501</v>
      </c>
      <c r="D373" t="s">
        <v>842</v>
      </c>
    </row>
    <row r="374" spans="1:4" x14ac:dyDescent="0.35">
      <c r="A374" t="s">
        <v>527</v>
      </c>
      <c r="B374" t="s">
        <v>216</v>
      </c>
      <c r="C374">
        <v>-0.27201535318996301</v>
      </c>
      <c r="D374" t="s">
        <v>843</v>
      </c>
    </row>
    <row r="375" spans="1:4" x14ac:dyDescent="0.35">
      <c r="A375" s="1" t="s">
        <v>528</v>
      </c>
      <c r="B375" s="1" t="s">
        <v>217</v>
      </c>
      <c r="C375">
        <v>0.25668593627565001</v>
      </c>
      <c r="D375" t="s">
        <v>844</v>
      </c>
    </row>
    <row r="376" spans="1:4" x14ac:dyDescent="0.35">
      <c r="A376" t="s">
        <v>218</v>
      </c>
      <c r="B376" t="s">
        <v>218</v>
      </c>
      <c r="C376">
        <v>6.8233626029070599E-2</v>
      </c>
      <c r="D376" t="s">
        <v>845</v>
      </c>
    </row>
    <row r="377" spans="1:4" x14ac:dyDescent="0.35">
      <c r="A377">
        <v>0</v>
      </c>
      <c r="B377">
        <v>0</v>
      </c>
      <c r="C377">
        <v>0</v>
      </c>
      <c r="D377">
        <v>0</v>
      </c>
    </row>
    <row r="378" spans="1:4" x14ac:dyDescent="0.35">
      <c r="A378">
        <v>0</v>
      </c>
      <c r="B378">
        <v>0</v>
      </c>
      <c r="C378">
        <v>0</v>
      </c>
      <c r="D378">
        <v>0</v>
      </c>
    </row>
    <row r="379" spans="1:4" x14ac:dyDescent="0.35">
      <c r="A379" t="s">
        <v>111</v>
      </c>
      <c r="B379" t="s">
        <v>111</v>
      </c>
      <c r="C379">
        <v>-8.7962831936630494E-3</v>
      </c>
      <c r="D379" t="s">
        <v>746</v>
      </c>
    </row>
    <row r="380" spans="1:4" x14ac:dyDescent="0.35">
      <c r="A380" t="s">
        <v>219</v>
      </c>
      <c r="B380" t="s">
        <v>219</v>
      </c>
      <c r="C380">
        <v>-0.186707166363211</v>
      </c>
      <c r="D380" t="s">
        <v>846</v>
      </c>
    </row>
    <row r="381" spans="1:4" x14ac:dyDescent="0.35">
      <c r="A381" t="s">
        <v>220</v>
      </c>
      <c r="B381" t="s">
        <v>220</v>
      </c>
      <c r="C381">
        <v>-0.74265795325239503</v>
      </c>
      <c r="D381" t="s">
        <v>847</v>
      </c>
    </row>
    <row r="382" spans="1:4" x14ac:dyDescent="0.35">
      <c r="A382" t="s">
        <v>529</v>
      </c>
      <c r="B382" t="s">
        <v>221</v>
      </c>
      <c r="C382">
        <v>-1.53257410162511</v>
      </c>
      <c r="D382" t="s">
        <v>848</v>
      </c>
    </row>
    <row r="383" spans="1:4" x14ac:dyDescent="0.35">
      <c r="A383" t="s">
        <v>222</v>
      </c>
      <c r="B383" t="s">
        <v>222</v>
      </c>
      <c r="C383">
        <v>-1.8886217632568301</v>
      </c>
      <c r="D383" t="s">
        <v>820</v>
      </c>
    </row>
    <row r="384" spans="1:4" x14ac:dyDescent="0.35">
      <c r="A384" t="s">
        <v>530</v>
      </c>
      <c r="B384" t="s">
        <v>223</v>
      </c>
      <c r="C384">
        <v>-1.7134737778674101</v>
      </c>
      <c r="D384" t="s">
        <v>849</v>
      </c>
    </row>
    <row r="385" spans="1:4" x14ac:dyDescent="0.35">
      <c r="A385" t="s">
        <v>531</v>
      </c>
      <c r="B385" t="s">
        <v>224</v>
      </c>
      <c r="C385">
        <v>-1.2446857298267799</v>
      </c>
      <c r="D385" t="s">
        <v>850</v>
      </c>
    </row>
    <row r="386" spans="1:4" x14ac:dyDescent="0.35">
      <c r="A386" t="s">
        <v>532</v>
      </c>
      <c r="B386" t="s">
        <v>225</v>
      </c>
      <c r="C386">
        <v>-0.63291644120917501</v>
      </c>
      <c r="D386" t="s">
        <v>851</v>
      </c>
    </row>
    <row r="387" spans="1:4" x14ac:dyDescent="0.35">
      <c r="A387" t="s">
        <v>226</v>
      </c>
      <c r="B387" t="s">
        <v>226</v>
      </c>
      <c r="C387">
        <v>-0.168530146573104</v>
      </c>
      <c r="D387" t="s">
        <v>852</v>
      </c>
    </row>
    <row r="388" spans="1:4" x14ac:dyDescent="0.35">
      <c r="A388" t="s">
        <v>533</v>
      </c>
      <c r="B388" t="s">
        <v>227</v>
      </c>
      <c r="C388">
        <v>9.7805698245179401E-2</v>
      </c>
      <c r="D388" s="1">
        <v>2E+41</v>
      </c>
    </row>
    <row r="389" spans="1:4" x14ac:dyDescent="0.35">
      <c r="A389">
        <v>0</v>
      </c>
      <c r="B389">
        <v>0</v>
      </c>
      <c r="C389">
        <v>0</v>
      </c>
      <c r="D389">
        <v>0</v>
      </c>
    </row>
    <row r="390" spans="1:4" x14ac:dyDescent="0.35">
      <c r="A390">
        <v>0</v>
      </c>
      <c r="B390">
        <v>0</v>
      </c>
      <c r="C390">
        <v>0</v>
      </c>
      <c r="D390">
        <v>0</v>
      </c>
    </row>
    <row r="391" spans="1:4" x14ac:dyDescent="0.35">
      <c r="A391">
        <v>0</v>
      </c>
      <c r="B391">
        <v>0</v>
      </c>
      <c r="C391">
        <v>0</v>
      </c>
      <c r="D391">
        <v>0</v>
      </c>
    </row>
    <row r="392" spans="1:4" x14ac:dyDescent="0.35">
      <c r="A392">
        <v>0</v>
      </c>
      <c r="B392">
        <v>0</v>
      </c>
      <c r="C392">
        <v>0</v>
      </c>
      <c r="D392">
        <v>0</v>
      </c>
    </row>
    <row r="393" spans="1:4" x14ac:dyDescent="0.35">
      <c r="A393">
        <v>0</v>
      </c>
      <c r="B393">
        <v>0</v>
      </c>
      <c r="C393">
        <v>0</v>
      </c>
      <c r="D393">
        <v>0</v>
      </c>
    </row>
    <row r="394" spans="1:4" x14ac:dyDescent="0.35">
      <c r="A394">
        <v>0</v>
      </c>
      <c r="B394">
        <v>0</v>
      </c>
      <c r="C394">
        <v>0</v>
      </c>
      <c r="D394">
        <v>0</v>
      </c>
    </row>
    <row r="395" spans="1:4" x14ac:dyDescent="0.35">
      <c r="A395">
        <v>0</v>
      </c>
      <c r="B395">
        <v>0</v>
      </c>
      <c r="C395">
        <v>0</v>
      </c>
      <c r="D395">
        <v>0</v>
      </c>
    </row>
    <row r="396" spans="1:4" x14ac:dyDescent="0.35">
      <c r="A396" t="s">
        <v>228</v>
      </c>
      <c r="B396" t="s">
        <v>228</v>
      </c>
      <c r="C396">
        <v>-0.36715092799242799</v>
      </c>
      <c r="D396" t="s">
        <v>853</v>
      </c>
    </row>
    <row r="397" spans="1:4" x14ac:dyDescent="0.35">
      <c r="A397" t="s">
        <v>534</v>
      </c>
      <c r="B397" t="s">
        <v>229</v>
      </c>
      <c r="C397">
        <v>-1.2949916669697099</v>
      </c>
      <c r="D397" t="s">
        <v>854</v>
      </c>
    </row>
    <row r="398" spans="1:4" x14ac:dyDescent="0.35">
      <c r="A398" t="s">
        <v>535</v>
      </c>
      <c r="B398" t="s">
        <v>230</v>
      </c>
      <c r="C398">
        <v>-1.8248958223590599</v>
      </c>
      <c r="D398" t="s">
        <v>855</v>
      </c>
    </row>
    <row r="399" spans="1:4" x14ac:dyDescent="0.35">
      <c r="A399" t="s">
        <v>231</v>
      </c>
      <c r="B399" t="s">
        <v>231</v>
      </c>
      <c r="C399">
        <v>-1.3883271500029899</v>
      </c>
      <c r="D399" t="s">
        <v>856</v>
      </c>
    </row>
    <row r="400" spans="1:4" x14ac:dyDescent="0.35">
      <c r="A400" t="s">
        <v>536</v>
      </c>
      <c r="B400" t="s">
        <v>232</v>
      </c>
      <c r="C400">
        <v>-0.96714483785863004</v>
      </c>
      <c r="D400" t="s">
        <v>857</v>
      </c>
    </row>
    <row r="401" spans="1:4" x14ac:dyDescent="0.35">
      <c r="A401" t="s">
        <v>233</v>
      </c>
      <c r="B401" t="s">
        <v>233</v>
      </c>
      <c r="C401">
        <v>-0.58854930082372503</v>
      </c>
      <c r="D401" t="s">
        <v>858</v>
      </c>
    </row>
    <row r="402" spans="1:4" x14ac:dyDescent="0.35">
      <c r="A402" t="s">
        <v>537</v>
      </c>
      <c r="B402" t="s">
        <v>234</v>
      </c>
      <c r="C402">
        <v>-0.15892270733328401</v>
      </c>
      <c r="D402" t="s">
        <v>859</v>
      </c>
    </row>
    <row r="403" spans="1:4" x14ac:dyDescent="0.35">
      <c r="A403" s="1" t="s">
        <v>538</v>
      </c>
      <c r="B403" s="1" t="s">
        <v>235</v>
      </c>
      <c r="C403">
        <v>0.237750542163848</v>
      </c>
      <c r="D403" t="s">
        <v>860</v>
      </c>
    </row>
    <row r="404" spans="1:4" x14ac:dyDescent="0.35">
      <c r="A404">
        <v>0</v>
      </c>
      <c r="B404">
        <v>0</v>
      </c>
      <c r="C404">
        <v>0</v>
      </c>
      <c r="D404">
        <v>0</v>
      </c>
    </row>
    <row r="405" spans="1:4" x14ac:dyDescent="0.35">
      <c r="A405">
        <v>0</v>
      </c>
      <c r="B405">
        <v>0</v>
      </c>
      <c r="C405">
        <v>0</v>
      </c>
      <c r="D405">
        <v>0</v>
      </c>
    </row>
    <row r="406" spans="1:4" x14ac:dyDescent="0.35">
      <c r="A406" t="s">
        <v>9</v>
      </c>
      <c r="B406" t="s">
        <v>9</v>
      </c>
      <c r="C406">
        <v>-6.0317370470832299E-2</v>
      </c>
      <c r="D406" t="s">
        <v>645</v>
      </c>
    </row>
    <row r="407" spans="1:4" x14ac:dyDescent="0.35">
      <c r="A407" t="s">
        <v>539</v>
      </c>
      <c r="B407" t="s">
        <v>236</v>
      </c>
      <c r="C407">
        <v>-0.31107111210916499</v>
      </c>
      <c r="D407" t="s">
        <v>861</v>
      </c>
    </row>
    <row r="408" spans="1:4" x14ac:dyDescent="0.35">
      <c r="A408" t="s">
        <v>237</v>
      </c>
      <c r="B408" t="s">
        <v>237</v>
      </c>
      <c r="C408">
        <v>-0.86936122843740005</v>
      </c>
      <c r="D408" t="s">
        <v>862</v>
      </c>
    </row>
    <row r="409" spans="1:4" x14ac:dyDescent="0.35">
      <c r="A409" t="s">
        <v>540</v>
      </c>
      <c r="B409" t="s">
        <v>238</v>
      </c>
      <c r="C409">
        <v>-1.42091812080904</v>
      </c>
      <c r="D409" t="s">
        <v>863</v>
      </c>
    </row>
    <row r="410" spans="1:4" x14ac:dyDescent="0.35">
      <c r="A410" t="s">
        <v>239</v>
      </c>
      <c r="B410" t="s">
        <v>239</v>
      </c>
      <c r="C410">
        <v>-1.7231518891219999</v>
      </c>
      <c r="D410" t="s">
        <v>864</v>
      </c>
    </row>
    <row r="411" spans="1:4" x14ac:dyDescent="0.35">
      <c r="A411" t="s">
        <v>541</v>
      </c>
      <c r="B411" t="s">
        <v>240</v>
      </c>
      <c r="C411">
        <v>-1.649125928198</v>
      </c>
      <c r="D411" t="s">
        <v>865</v>
      </c>
    </row>
    <row r="412" spans="1:4" x14ac:dyDescent="0.35">
      <c r="A412" t="s">
        <v>542</v>
      </c>
      <c r="B412" t="s">
        <v>241</v>
      </c>
      <c r="C412">
        <v>-1.31129561525349</v>
      </c>
      <c r="D412" t="s">
        <v>866</v>
      </c>
    </row>
    <row r="413" spans="1:4" x14ac:dyDescent="0.35">
      <c r="A413" t="s">
        <v>543</v>
      </c>
      <c r="B413" t="s">
        <v>242</v>
      </c>
      <c r="C413">
        <v>-0.70038097158950896</v>
      </c>
      <c r="D413" t="s">
        <v>867</v>
      </c>
    </row>
    <row r="414" spans="1:4" x14ac:dyDescent="0.35">
      <c r="A414" t="s">
        <v>544</v>
      </c>
      <c r="B414" t="s">
        <v>243</v>
      </c>
      <c r="C414">
        <v>4.0719359616438598E-2</v>
      </c>
      <c r="D414">
        <v>2925</v>
      </c>
    </row>
    <row r="415" spans="1:4" x14ac:dyDescent="0.35">
      <c r="A415" s="1" t="s">
        <v>545</v>
      </c>
      <c r="B415" s="1" t="s">
        <v>244</v>
      </c>
      <c r="C415">
        <v>0.29323819630286202</v>
      </c>
      <c r="D415" t="s">
        <v>868</v>
      </c>
    </row>
    <row r="416" spans="1:4" x14ac:dyDescent="0.35">
      <c r="A416" s="1" t="s">
        <v>245</v>
      </c>
      <c r="B416" s="1" t="s">
        <v>245</v>
      </c>
      <c r="C416">
        <v>0.28599171825483699</v>
      </c>
      <c r="D416">
        <v>3493</v>
      </c>
    </row>
    <row r="417" spans="1:4" x14ac:dyDescent="0.35">
      <c r="A417">
        <v>0</v>
      </c>
      <c r="B417">
        <v>0</v>
      </c>
      <c r="C417">
        <v>0</v>
      </c>
      <c r="D417">
        <v>0</v>
      </c>
    </row>
    <row r="418" spans="1:4" x14ac:dyDescent="0.35">
      <c r="A418">
        <v>0</v>
      </c>
      <c r="B418">
        <v>0</v>
      </c>
      <c r="C418">
        <v>0</v>
      </c>
      <c r="D418">
        <v>0</v>
      </c>
    </row>
    <row r="419" spans="1:4" x14ac:dyDescent="0.35">
      <c r="A419">
        <v>0</v>
      </c>
      <c r="B419">
        <v>0</v>
      </c>
      <c r="C419">
        <v>0</v>
      </c>
      <c r="D419">
        <v>0</v>
      </c>
    </row>
    <row r="420" spans="1:4" x14ac:dyDescent="0.35">
      <c r="A420">
        <v>0</v>
      </c>
      <c r="B420">
        <v>0</v>
      </c>
      <c r="C420">
        <v>0</v>
      </c>
      <c r="D420">
        <v>0</v>
      </c>
    </row>
    <row r="421" spans="1:4" x14ac:dyDescent="0.35">
      <c r="A421">
        <v>0</v>
      </c>
      <c r="B421">
        <v>0</v>
      </c>
      <c r="C421">
        <v>0</v>
      </c>
      <c r="D421">
        <v>0</v>
      </c>
    </row>
    <row r="422" spans="1:4" x14ac:dyDescent="0.35">
      <c r="A422">
        <v>0</v>
      </c>
      <c r="B422">
        <v>0</v>
      </c>
      <c r="C422">
        <v>0</v>
      </c>
      <c r="D422">
        <v>0</v>
      </c>
    </row>
    <row r="423" spans="1:4" x14ac:dyDescent="0.35">
      <c r="A423">
        <v>0</v>
      </c>
      <c r="B423">
        <v>0</v>
      </c>
      <c r="C423">
        <v>0</v>
      </c>
      <c r="D423">
        <v>0</v>
      </c>
    </row>
    <row r="424" spans="1:4" x14ac:dyDescent="0.35">
      <c r="A424" t="s">
        <v>546</v>
      </c>
      <c r="B424" t="s">
        <v>246</v>
      </c>
      <c r="C424">
        <v>-0.31285982652037703</v>
      </c>
      <c r="D424" t="s">
        <v>869</v>
      </c>
    </row>
    <row r="425" spans="1:4" x14ac:dyDescent="0.35">
      <c r="A425" t="s">
        <v>547</v>
      </c>
      <c r="B425" t="s">
        <v>247</v>
      </c>
      <c r="C425">
        <v>-1.17773664706185</v>
      </c>
      <c r="D425" t="s">
        <v>870</v>
      </c>
    </row>
    <row r="426" spans="1:4" x14ac:dyDescent="0.35">
      <c r="A426" t="s">
        <v>548</v>
      </c>
      <c r="B426" t="s">
        <v>248</v>
      </c>
      <c r="C426">
        <v>-1.70714435523339</v>
      </c>
      <c r="D426" t="s">
        <v>871</v>
      </c>
    </row>
    <row r="427" spans="1:4" x14ac:dyDescent="0.35">
      <c r="A427" t="s">
        <v>549</v>
      </c>
      <c r="B427" t="s">
        <v>249</v>
      </c>
      <c r="C427">
        <v>-1.38711568431234</v>
      </c>
      <c r="D427" t="s">
        <v>872</v>
      </c>
    </row>
    <row r="428" spans="1:4" x14ac:dyDescent="0.35">
      <c r="A428" t="s">
        <v>550</v>
      </c>
      <c r="B428" t="s">
        <v>250</v>
      </c>
      <c r="C428">
        <v>-0.86339357761191304</v>
      </c>
      <c r="D428" t="s">
        <v>696</v>
      </c>
    </row>
    <row r="429" spans="1:4" x14ac:dyDescent="0.35">
      <c r="A429" t="s">
        <v>551</v>
      </c>
      <c r="B429" t="s">
        <v>251</v>
      </c>
      <c r="C429">
        <v>-0.66057400114688203</v>
      </c>
      <c r="D429" t="s">
        <v>873</v>
      </c>
    </row>
    <row r="430" spans="1:4" x14ac:dyDescent="0.35">
      <c r="A430" t="s">
        <v>552</v>
      </c>
      <c r="B430" t="s">
        <v>252</v>
      </c>
      <c r="C430">
        <v>-0.25062341877058403</v>
      </c>
      <c r="D430" t="s">
        <v>874</v>
      </c>
    </row>
    <row r="431" spans="1:4" x14ac:dyDescent="0.35">
      <c r="A431" t="s">
        <v>253</v>
      </c>
      <c r="B431" t="s">
        <v>253</v>
      </c>
      <c r="C431">
        <v>0.136787395383797</v>
      </c>
      <c r="D431" t="s">
        <v>875</v>
      </c>
    </row>
    <row r="432" spans="1:4" x14ac:dyDescent="0.35">
      <c r="A432">
        <v>0</v>
      </c>
      <c r="B432">
        <v>0</v>
      </c>
      <c r="C432">
        <v>0</v>
      </c>
      <c r="D432">
        <v>0</v>
      </c>
    </row>
    <row r="433" spans="1:4" x14ac:dyDescent="0.35">
      <c r="A433" t="s">
        <v>254</v>
      </c>
      <c r="B433" t="s">
        <v>254</v>
      </c>
      <c r="C433">
        <v>-0.143253754868226</v>
      </c>
      <c r="D433" t="s">
        <v>876</v>
      </c>
    </row>
    <row r="434" spans="1:4" x14ac:dyDescent="0.35">
      <c r="A434" t="s">
        <v>255</v>
      </c>
      <c r="B434" t="s">
        <v>255</v>
      </c>
      <c r="C434">
        <v>-0.58197394235461297</v>
      </c>
      <c r="D434" t="s">
        <v>877</v>
      </c>
    </row>
    <row r="435" spans="1:4" x14ac:dyDescent="0.35">
      <c r="A435" t="s">
        <v>256</v>
      </c>
      <c r="B435" t="s">
        <v>256</v>
      </c>
      <c r="C435">
        <v>-1.13622327552122</v>
      </c>
      <c r="D435" t="s">
        <v>878</v>
      </c>
    </row>
    <row r="436" spans="1:4" x14ac:dyDescent="0.35">
      <c r="A436" t="s">
        <v>553</v>
      </c>
      <c r="B436" t="s">
        <v>257</v>
      </c>
      <c r="C436">
        <v>-1.6025653984178501</v>
      </c>
      <c r="D436" t="s">
        <v>879</v>
      </c>
    </row>
    <row r="437" spans="1:4" x14ac:dyDescent="0.35">
      <c r="A437" t="s">
        <v>554</v>
      </c>
      <c r="B437" t="s">
        <v>258</v>
      </c>
      <c r="C437">
        <v>-1.9246443003416001</v>
      </c>
      <c r="D437" t="s">
        <v>880</v>
      </c>
    </row>
    <row r="438" spans="1:4" x14ac:dyDescent="0.35">
      <c r="A438" t="s">
        <v>555</v>
      </c>
      <c r="B438" t="s">
        <v>259</v>
      </c>
      <c r="C438">
        <v>-1.9310799813738</v>
      </c>
      <c r="D438" t="s">
        <v>881</v>
      </c>
    </row>
    <row r="439" spans="1:4" x14ac:dyDescent="0.35">
      <c r="A439" t="s">
        <v>556</v>
      </c>
      <c r="B439" t="s">
        <v>260</v>
      </c>
      <c r="C439">
        <v>-1.6028295714042899</v>
      </c>
      <c r="D439" t="s">
        <v>879</v>
      </c>
    </row>
    <row r="440" spans="1:4" x14ac:dyDescent="0.35">
      <c r="A440" t="s">
        <v>557</v>
      </c>
      <c r="B440" t="s">
        <v>261</v>
      </c>
      <c r="C440">
        <v>-0.93681467533403695</v>
      </c>
      <c r="D440" t="s">
        <v>882</v>
      </c>
    </row>
    <row r="441" spans="1:4" x14ac:dyDescent="0.35">
      <c r="A441" t="s">
        <v>262</v>
      </c>
      <c r="B441" t="s">
        <v>262</v>
      </c>
      <c r="C441">
        <v>-0.192459576416249</v>
      </c>
      <c r="D441" t="s">
        <v>883</v>
      </c>
    </row>
    <row r="442" spans="1:4" x14ac:dyDescent="0.35">
      <c r="A442" t="s">
        <v>558</v>
      </c>
      <c r="B442" t="s">
        <v>263</v>
      </c>
      <c r="C442">
        <v>0.40794108971661203</v>
      </c>
      <c r="D442">
        <v>3682</v>
      </c>
    </row>
    <row r="443" spans="1:4" x14ac:dyDescent="0.35">
      <c r="A443" t="s">
        <v>559</v>
      </c>
      <c r="B443" t="s">
        <v>264</v>
      </c>
      <c r="C443">
        <v>0.42992562920439398</v>
      </c>
      <c r="D443" s="1">
        <v>36</v>
      </c>
    </row>
    <row r="444" spans="1:4" x14ac:dyDescent="0.35">
      <c r="A444" t="s">
        <v>265</v>
      </c>
      <c r="B444" t="s">
        <v>265</v>
      </c>
      <c r="C444">
        <v>0.16772678973628</v>
      </c>
      <c r="D444" t="s">
        <v>884</v>
      </c>
    </row>
    <row r="445" spans="1:4" x14ac:dyDescent="0.35">
      <c r="A445">
        <v>0</v>
      </c>
      <c r="B445">
        <v>0</v>
      </c>
      <c r="C445">
        <v>0</v>
      </c>
      <c r="D445">
        <v>0</v>
      </c>
    </row>
    <row r="446" spans="1:4" x14ac:dyDescent="0.35">
      <c r="A446">
        <v>0</v>
      </c>
      <c r="B446">
        <v>0</v>
      </c>
      <c r="C446">
        <v>0</v>
      </c>
      <c r="D446">
        <v>0</v>
      </c>
    </row>
    <row r="447" spans="1:4" x14ac:dyDescent="0.35">
      <c r="A447">
        <v>0</v>
      </c>
      <c r="B447">
        <v>0</v>
      </c>
      <c r="C447">
        <v>0</v>
      </c>
      <c r="D447">
        <v>0</v>
      </c>
    </row>
    <row r="448" spans="1:4" x14ac:dyDescent="0.35">
      <c r="A448">
        <v>0</v>
      </c>
      <c r="B448">
        <v>0</v>
      </c>
      <c r="C448">
        <v>0</v>
      </c>
      <c r="D448">
        <v>0</v>
      </c>
    </row>
    <row r="449" spans="1:4" x14ac:dyDescent="0.35">
      <c r="A449">
        <v>0</v>
      </c>
      <c r="B449">
        <v>0</v>
      </c>
      <c r="C449">
        <v>0</v>
      </c>
      <c r="D449">
        <v>0</v>
      </c>
    </row>
    <row r="450" spans="1:4" x14ac:dyDescent="0.35">
      <c r="A450">
        <v>0</v>
      </c>
      <c r="B450">
        <v>0</v>
      </c>
      <c r="C450">
        <v>0</v>
      </c>
      <c r="D450">
        <v>0</v>
      </c>
    </row>
    <row r="451" spans="1:4" x14ac:dyDescent="0.35">
      <c r="A451">
        <v>0</v>
      </c>
      <c r="B451">
        <v>0</v>
      </c>
      <c r="C451">
        <v>0</v>
      </c>
      <c r="D451">
        <v>0</v>
      </c>
    </row>
    <row r="452" spans="1:4" x14ac:dyDescent="0.35">
      <c r="A452" t="s">
        <v>266</v>
      </c>
      <c r="B452" t="s">
        <v>266</v>
      </c>
      <c r="C452">
        <v>-0.30519273882987402</v>
      </c>
      <c r="D452" t="s">
        <v>885</v>
      </c>
    </row>
    <row r="453" spans="1:4" x14ac:dyDescent="0.35">
      <c r="A453" t="s">
        <v>267</v>
      </c>
      <c r="B453" t="s">
        <v>267</v>
      </c>
      <c r="C453">
        <v>-1.1591578235521001</v>
      </c>
      <c r="D453" t="s">
        <v>671</v>
      </c>
    </row>
    <row r="454" spans="1:4" x14ac:dyDescent="0.35">
      <c r="A454" t="s">
        <v>268</v>
      </c>
      <c r="B454" t="s">
        <v>268</v>
      </c>
      <c r="C454">
        <v>-1.74330088519582</v>
      </c>
      <c r="D454" t="s">
        <v>886</v>
      </c>
    </row>
    <row r="455" spans="1:4" x14ac:dyDescent="0.35">
      <c r="A455" t="s">
        <v>560</v>
      </c>
      <c r="B455" t="s">
        <v>269</v>
      </c>
      <c r="C455">
        <v>-1.5354347474580801</v>
      </c>
      <c r="D455" t="s">
        <v>887</v>
      </c>
    </row>
    <row r="456" spans="1:4" x14ac:dyDescent="0.35">
      <c r="A456" t="s">
        <v>561</v>
      </c>
      <c r="B456" t="s">
        <v>270</v>
      </c>
      <c r="C456">
        <v>-1.2493052180345099</v>
      </c>
      <c r="D456" t="s">
        <v>711</v>
      </c>
    </row>
    <row r="457" spans="1:4" x14ac:dyDescent="0.35">
      <c r="A457" t="s">
        <v>562</v>
      </c>
      <c r="B457" t="s">
        <v>271</v>
      </c>
      <c r="C457">
        <v>-0.986365568783937</v>
      </c>
      <c r="D457" t="s">
        <v>888</v>
      </c>
    </row>
    <row r="458" spans="1:4" x14ac:dyDescent="0.35">
      <c r="A458" t="s">
        <v>563</v>
      </c>
      <c r="B458" t="s">
        <v>272</v>
      </c>
      <c r="C458">
        <v>-0.77366111611618704</v>
      </c>
      <c r="D458" t="s">
        <v>889</v>
      </c>
    </row>
    <row r="459" spans="1:4" x14ac:dyDescent="0.35">
      <c r="A459" t="s">
        <v>273</v>
      </c>
      <c r="B459" t="s">
        <v>273</v>
      </c>
      <c r="C459">
        <v>-0.64764382441838497</v>
      </c>
      <c r="D459" t="s">
        <v>890</v>
      </c>
    </row>
    <row r="460" spans="1:4" x14ac:dyDescent="0.35">
      <c r="A460" t="s">
        <v>564</v>
      </c>
      <c r="B460" t="s">
        <v>274</v>
      </c>
      <c r="C460">
        <v>-0.84861733925108795</v>
      </c>
      <c r="D460" t="s">
        <v>891</v>
      </c>
    </row>
    <row r="461" spans="1:4" x14ac:dyDescent="0.35">
      <c r="A461" t="s">
        <v>565</v>
      </c>
      <c r="B461" t="s">
        <v>275</v>
      </c>
      <c r="C461">
        <v>-1.27827576048233</v>
      </c>
      <c r="D461" t="s">
        <v>892</v>
      </c>
    </row>
    <row r="462" spans="1:4" x14ac:dyDescent="0.35">
      <c r="A462" t="s">
        <v>566</v>
      </c>
      <c r="B462" t="s">
        <v>276</v>
      </c>
      <c r="C462">
        <v>-1.7079174558613801</v>
      </c>
      <c r="D462" t="s">
        <v>893</v>
      </c>
    </row>
    <row r="463" spans="1:4" x14ac:dyDescent="0.35">
      <c r="A463" t="s">
        <v>567</v>
      </c>
      <c r="B463" t="s">
        <v>277</v>
      </c>
      <c r="C463">
        <v>-2.0445690289724099</v>
      </c>
      <c r="D463" t="s">
        <v>894</v>
      </c>
    </row>
    <row r="464" spans="1:4" x14ac:dyDescent="0.35">
      <c r="A464" t="s">
        <v>568</v>
      </c>
      <c r="B464" t="s">
        <v>278</v>
      </c>
      <c r="C464">
        <v>-2.2431852753986301</v>
      </c>
      <c r="D464" t="s">
        <v>895</v>
      </c>
    </row>
    <row r="465" spans="1:4" x14ac:dyDescent="0.35">
      <c r="A465" t="s">
        <v>569</v>
      </c>
      <c r="B465" t="s">
        <v>279</v>
      </c>
      <c r="C465">
        <v>-2.22692512546976</v>
      </c>
      <c r="D465" t="s">
        <v>896</v>
      </c>
    </row>
    <row r="466" spans="1:4" x14ac:dyDescent="0.35">
      <c r="A466" t="s">
        <v>570</v>
      </c>
      <c r="B466" t="s">
        <v>280</v>
      </c>
      <c r="C466">
        <v>-1.8459077922006399</v>
      </c>
      <c r="D466" t="s">
        <v>897</v>
      </c>
    </row>
    <row r="467" spans="1:4" x14ac:dyDescent="0.35">
      <c r="A467" t="s">
        <v>281</v>
      </c>
      <c r="B467" t="s">
        <v>281</v>
      </c>
      <c r="C467">
        <v>-1.00276850409367</v>
      </c>
      <c r="D467" t="s">
        <v>898</v>
      </c>
    </row>
    <row r="468" spans="1:4" x14ac:dyDescent="0.35">
      <c r="A468" t="s">
        <v>571</v>
      </c>
      <c r="B468" t="s">
        <v>282</v>
      </c>
      <c r="C468">
        <v>-0.18591675195915999</v>
      </c>
      <c r="D468" t="s">
        <v>899</v>
      </c>
    </row>
    <row r="469" spans="1:4" x14ac:dyDescent="0.35">
      <c r="A469" t="s">
        <v>572</v>
      </c>
      <c r="B469" t="s">
        <v>283</v>
      </c>
      <c r="C469">
        <v>0.49679419554623899</v>
      </c>
      <c r="D469" t="s">
        <v>900</v>
      </c>
    </row>
    <row r="470" spans="1:4" x14ac:dyDescent="0.35">
      <c r="A470" t="s">
        <v>573</v>
      </c>
      <c r="B470" t="s">
        <v>284</v>
      </c>
      <c r="C470">
        <v>0.62348840692464003</v>
      </c>
      <c r="D470" t="s">
        <v>901</v>
      </c>
    </row>
    <row r="471" spans="1:4" x14ac:dyDescent="0.35">
      <c r="A471" t="s">
        <v>285</v>
      </c>
      <c r="B471" t="s">
        <v>285</v>
      </c>
      <c r="C471">
        <v>0.25713981576994299</v>
      </c>
      <c r="D471" t="s">
        <v>902</v>
      </c>
    </row>
    <row r="472" spans="1:4" x14ac:dyDescent="0.35">
      <c r="A472" t="s">
        <v>286</v>
      </c>
      <c r="B472" t="s">
        <v>286</v>
      </c>
      <c r="C472">
        <v>1.2996881148394399E-2</v>
      </c>
      <c r="D472" t="s">
        <v>903</v>
      </c>
    </row>
    <row r="473" spans="1:4" x14ac:dyDescent="0.35">
      <c r="A473">
        <v>0</v>
      </c>
      <c r="B473">
        <v>0</v>
      </c>
      <c r="C473">
        <v>0</v>
      </c>
      <c r="D473">
        <v>0</v>
      </c>
    </row>
    <row r="474" spans="1:4" x14ac:dyDescent="0.35">
      <c r="A474">
        <v>0</v>
      </c>
      <c r="B474">
        <v>0</v>
      </c>
      <c r="C474">
        <v>0</v>
      </c>
      <c r="D474">
        <v>0</v>
      </c>
    </row>
    <row r="475" spans="1:4" x14ac:dyDescent="0.35">
      <c r="A475">
        <v>0</v>
      </c>
      <c r="B475">
        <v>0</v>
      </c>
      <c r="C475">
        <v>0</v>
      </c>
      <c r="D475">
        <v>0</v>
      </c>
    </row>
    <row r="476" spans="1:4" x14ac:dyDescent="0.35">
      <c r="A476">
        <v>0</v>
      </c>
      <c r="B476">
        <v>0</v>
      </c>
      <c r="C476">
        <v>0</v>
      </c>
      <c r="D476">
        <v>0</v>
      </c>
    </row>
    <row r="477" spans="1:4" x14ac:dyDescent="0.35">
      <c r="A477">
        <v>0</v>
      </c>
      <c r="B477">
        <v>0</v>
      </c>
      <c r="C477">
        <v>0</v>
      </c>
      <c r="D477">
        <v>0</v>
      </c>
    </row>
    <row r="478" spans="1:4" x14ac:dyDescent="0.35">
      <c r="A478">
        <v>0</v>
      </c>
      <c r="B478">
        <v>0</v>
      </c>
      <c r="C478">
        <v>0</v>
      </c>
      <c r="D478">
        <v>0</v>
      </c>
    </row>
    <row r="479" spans="1:4" x14ac:dyDescent="0.35">
      <c r="A479">
        <v>0</v>
      </c>
      <c r="B479">
        <v>0</v>
      </c>
      <c r="C479">
        <v>0</v>
      </c>
      <c r="D479">
        <v>0</v>
      </c>
    </row>
    <row r="480" spans="1:4" x14ac:dyDescent="0.35">
      <c r="A480" t="s">
        <v>574</v>
      </c>
      <c r="B480" t="s">
        <v>287</v>
      </c>
      <c r="C480">
        <v>-0.30508972318733402</v>
      </c>
      <c r="D480" t="s">
        <v>885</v>
      </c>
    </row>
    <row r="481" spans="1:4" x14ac:dyDescent="0.35">
      <c r="A481" t="s">
        <v>288</v>
      </c>
      <c r="B481" t="s">
        <v>288</v>
      </c>
      <c r="C481">
        <v>-1.1608226857495001</v>
      </c>
      <c r="D481" t="s">
        <v>904</v>
      </c>
    </row>
    <row r="482" spans="1:4" x14ac:dyDescent="0.35">
      <c r="A482" t="s">
        <v>575</v>
      </c>
      <c r="B482" t="s">
        <v>289</v>
      </c>
      <c r="C482">
        <v>-1.7956693938403701</v>
      </c>
      <c r="D482" t="s">
        <v>905</v>
      </c>
    </row>
    <row r="483" spans="1:4" x14ac:dyDescent="0.35">
      <c r="A483" t="s">
        <v>576</v>
      </c>
      <c r="B483" t="s">
        <v>290</v>
      </c>
      <c r="C483">
        <v>-1.9160663215406899</v>
      </c>
      <c r="D483" t="s">
        <v>906</v>
      </c>
    </row>
    <row r="484" spans="1:4" x14ac:dyDescent="0.35">
      <c r="A484" t="s">
        <v>577</v>
      </c>
      <c r="B484" t="s">
        <v>291</v>
      </c>
      <c r="C484">
        <v>-1.8962435114763501</v>
      </c>
      <c r="D484" t="s">
        <v>907</v>
      </c>
    </row>
    <row r="485" spans="1:4" x14ac:dyDescent="0.35">
      <c r="A485" t="s">
        <v>292</v>
      </c>
      <c r="B485" t="s">
        <v>292</v>
      </c>
      <c r="C485">
        <v>-1.9674615220988501</v>
      </c>
      <c r="D485" t="s">
        <v>908</v>
      </c>
    </row>
    <row r="486" spans="1:4" x14ac:dyDescent="0.35">
      <c r="A486" t="s">
        <v>293</v>
      </c>
      <c r="B486" t="s">
        <v>293</v>
      </c>
      <c r="C486">
        <v>-2.0416283628665899</v>
      </c>
      <c r="D486" t="s">
        <v>909</v>
      </c>
    </row>
    <row r="487" spans="1:4" x14ac:dyDescent="0.35">
      <c r="A487" t="s">
        <v>294</v>
      </c>
      <c r="B487" t="s">
        <v>294</v>
      </c>
      <c r="C487">
        <v>-2.0554161485649698</v>
      </c>
      <c r="D487" t="s">
        <v>910</v>
      </c>
    </row>
    <row r="488" spans="1:4" x14ac:dyDescent="0.35">
      <c r="A488" t="s">
        <v>578</v>
      </c>
      <c r="B488" t="s">
        <v>295</v>
      </c>
      <c r="C488">
        <v>-2.0190398366427802</v>
      </c>
      <c r="D488" t="s">
        <v>911</v>
      </c>
    </row>
    <row r="489" spans="1:4" x14ac:dyDescent="0.35">
      <c r="A489" t="s">
        <v>579</v>
      </c>
      <c r="B489" t="s">
        <v>296</v>
      </c>
      <c r="C489">
        <v>-2.1340733571233699</v>
      </c>
      <c r="D489" t="s">
        <v>813</v>
      </c>
    </row>
    <row r="490" spans="1:4" x14ac:dyDescent="0.35">
      <c r="A490" t="s">
        <v>297</v>
      </c>
      <c r="B490" t="s">
        <v>297</v>
      </c>
      <c r="C490">
        <v>-2.3637775709377702</v>
      </c>
      <c r="D490" t="s">
        <v>912</v>
      </c>
    </row>
    <row r="491" spans="1:4" x14ac:dyDescent="0.35">
      <c r="A491" t="s">
        <v>298</v>
      </c>
      <c r="B491" t="s">
        <v>298</v>
      </c>
      <c r="C491">
        <v>-2.5802947032247099</v>
      </c>
      <c r="D491" t="s">
        <v>913</v>
      </c>
    </row>
    <row r="492" spans="1:4" x14ac:dyDescent="0.35">
      <c r="A492" t="s">
        <v>299</v>
      </c>
      <c r="B492" t="s">
        <v>299</v>
      </c>
      <c r="C492">
        <v>-2.41688530949108</v>
      </c>
      <c r="D492" t="s">
        <v>914</v>
      </c>
    </row>
    <row r="493" spans="1:4" x14ac:dyDescent="0.35">
      <c r="A493" t="s">
        <v>580</v>
      </c>
      <c r="B493" t="s">
        <v>300</v>
      </c>
      <c r="C493">
        <v>-1.8162151152158399</v>
      </c>
      <c r="D493" t="s">
        <v>915</v>
      </c>
    </row>
    <row r="494" spans="1:4" x14ac:dyDescent="0.35">
      <c r="A494" t="s">
        <v>581</v>
      </c>
      <c r="B494" t="s">
        <v>301</v>
      </c>
      <c r="C494">
        <v>-0.79800802992255004</v>
      </c>
      <c r="D494" t="s">
        <v>916</v>
      </c>
    </row>
    <row r="495" spans="1:4" x14ac:dyDescent="0.35">
      <c r="A495" t="s">
        <v>582</v>
      </c>
      <c r="B495" t="s">
        <v>302</v>
      </c>
      <c r="C495">
        <v>8.4972224413764202E-2</v>
      </c>
      <c r="D495" t="s">
        <v>917</v>
      </c>
    </row>
    <row r="496" spans="1:4" x14ac:dyDescent="0.35">
      <c r="A496" t="s">
        <v>303</v>
      </c>
      <c r="B496" t="s">
        <v>303</v>
      </c>
      <c r="C496">
        <v>0.52363780006474103</v>
      </c>
      <c r="D496" t="s">
        <v>918</v>
      </c>
    </row>
    <row r="497" spans="1:4" x14ac:dyDescent="0.35">
      <c r="A497" t="s">
        <v>304</v>
      </c>
      <c r="B497" t="s">
        <v>304</v>
      </c>
      <c r="C497">
        <v>0.64565215893820205</v>
      </c>
      <c r="D497">
        <v>3928</v>
      </c>
    </row>
    <row r="498" spans="1:4" x14ac:dyDescent="0.35">
      <c r="A498" t="s">
        <v>305</v>
      </c>
      <c r="B498" t="s">
        <v>305</v>
      </c>
      <c r="C498">
        <v>0.313010900569897</v>
      </c>
      <c r="D498">
        <v>3501</v>
      </c>
    </row>
    <row r="499" spans="1:4" x14ac:dyDescent="0.35">
      <c r="A499" t="s">
        <v>306</v>
      </c>
      <c r="B499" t="s">
        <v>306</v>
      </c>
      <c r="C499">
        <v>7.6898213461333603E-2</v>
      </c>
      <c r="D499" t="s">
        <v>919</v>
      </c>
    </row>
    <row r="500" spans="1:4" x14ac:dyDescent="0.35">
      <c r="A500">
        <v>0</v>
      </c>
      <c r="B500">
        <v>0</v>
      </c>
      <c r="C500">
        <v>0</v>
      </c>
      <c r="D500">
        <v>0</v>
      </c>
    </row>
    <row r="501" spans="1:4" x14ac:dyDescent="0.35">
      <c r="A501">
        <v>0</v>
      </c>
      <c r="B501">
        <v>0</v>
      </c>
      <c r="C501">
        <v>0</v>
      </c>
      <c r="D501">
        <v>0</v>
      </c>
    </row>
    <row r="502" spans="1:4" x14ac:dyDescent="0.35">
      <c r="A502">
        <v>0</v>
      </c>
      <c r="B502">
        <v>0</v>
      </c>
      <c r="C502">
        <v>0</v>
      </c>
      <c r="D502">
        <v>0</v>
      </c>
    </row>
    <row r="503" spans="1:4" x14ac:dyDescent="0.35">
      <c r="A503">
        <v>0</v>
      </c>
      <c r="B503">
        <v>0</v>
      </c>
      <c r="C503">
        <v>0</v>
      </c>
      <c r="D503">
        <v>0</v>
      </c>
    </row>
    <row r="504" spans="1:4" x14ac:dyDescent="0.35">
      <c r="A504">
        <v>0</v>
      </c>
      <c r="B504">
        <v>0</v>
      </c>
      <c r="C504">
        <v>0</v>
      </c>
      <c r="D504">
        <v>0</v>
      </c>
    </row>
    <row r="505" spans="1:4" x14ac:dyDescent="0.35">
      <c r="A505">
        <v>0</v>
      </c>
      <c r="B505">
        <v>0</v>
      </c>
      <c r="C505">
        <v>0</v>
      </c>
      <c r="D505">
        <v>0</v>
      </c>
    </row>
    <row r="506" spans="1:4" x14ac:dyDescent="0.35">
      <c r="A506">
        <v>0</v>
      </c>
      <c r="B506">
        <v>0</v>
      </c>
      <c r="C506">
        <v>0</v>
      </c>
      <c r="D506">
        <v>0</v>
      </c>
    </row>
    <row r="507" spans="1:4" x14ac:dyDescent="0.35">
      <c r="A507">
        <v>0</v>
      </c>
      <c r="B507">
        <v>0</v>
      </c>
      <c r="C507">
        <v>0</v>
      </c>
      <c r="D507">
        <v>0</v>
      </c>
    </row>
    <row r="508" spans="1:4" x14ac:dyDescent="0.35">
      <c r="A508" t="s">
        <v>583</v>
      </c>
      <c r="B508" t="s">
        <v>307</v>
      </c>
      <c r="C508">
        <v>-0.23333676808020601</v>
      </c>
      <c r="D508" t="s">
        <v>920</v>
      </c>
    </row>
    <row r="509" spans="1:4" x14ac:dyDescent="0.35">
      <c r="A509" t="s">
        <v>584</v>
      </c>
      <c r="B509" t="s">
        <v>308</v>
      </c>
      <c r="C509">
        <v>-0.98005995611641905</v>
      </c>
      <c r="D509" t="s">
        <v>921</v>
      </c>
    </row>
    <row r="510" spans="1:4" x14ac:dyDescent="0.35">
      <c r="A510" t="s">
        <v>585</v>
      </c>
      <c r="B510" t="s">
        <v>309</v>
      </c>
      <c r="C510">
        <v>-1.77923372203812</v>
      </c>
      <c r="D510" t="s">
        <v>922</v>
      </c>
    </row>
    <row r="511" spans="1:4" x14ac:dyDescent="0.35">
      <c r="A511" t="s">
        <v>586</v>
      </c>
      <c r="B511" t="s">
        <v>310</v>
      </c>
      <c r="C511">
        <v>-2.2649030449489702</v>
      </c>
      <c r="D511" t="s">
        <v>750</v>
      </c>
    </row>
    <row r="512" spans="1:4" x14ac:dyDescent="0.35">
      <c r="A512" t="s">
        <v>587</v>
      </c>
      <c r="B512" t="s">
        <v>311</v>
      </c>
      <c r="C512">
        <v>-2.3321101383689502</v>
      </c>
      <c r="D512" t="s">
        <v>923</v>
      </c>
    </row>
    <row r="513" spans="1:4" x14ac:dyDescent="0.35">
      <c r="A513" t="s">
        <v>312</v>
      </c>
      <c r="B513" t="s">
        <v>312</v>
      </c>
      <c r="C513">
        <v>-2.64000038786553</v>
      </c>
      <c r="D513" t="s">
        <v>924</v>
      </c>
    </row>
    <row r="514" spans="1:4" x14ac:dyDescent="0.35">
      <c r="A514" t="s">
        <v>588</v>
      </c>
      <c r="B514" t="s">
        <v>313</v>
      </c>
      <c r="C514">
        <v>-2.83108491002052</v>
      </c>
      <c r="D514" t="s">
        <v>925</v>
      </c>
    </row>
    <row r="515" spans="1:4" x14ac:dyDescent="0.35">
      <c r="A515" t="s">
        <v>589</v>
      </c>
      <c r="B515" t="s">
        <v>314</v>
      </c>
      <c r="C515">
        <v>-2.9770089874957102</v>
      </c>
      <c r="D515" t="s">
        <v>926</v>
      </c>
    </row>
    <row r="516" spans="1:4" x14ac:dyDescent="0.35">
      <c r="A516" t="s">
        <v>590</v>
      </c>
      <c r="B516" t="s">
        <v>315</v>
      </c>
      <c r="C516">
        <v>-2.9386996979514701</v>
      </c>
      <c r="D516" t="s">
        <v>927</v>
      </c>
    </row>
    <row r="517" spans="1:4" x14ac:dyDescent="0.35">
      <c r="A517" t="s">
        <v>591</v>
      </c>
      <c r="B517" t="s">
        <v>316</v>
      </c>
      <c r="C517">
        <v>-2.8577709337659898</v>
      </c>
      <c r="D517" t="s">
        <v>928</v>
      </c>
    </row>
    <row r="518" spans="1:4" x14ac:dyDescent="0.35">
      <c r="A518" t="s">
        <v>317</v>
      </c>
      <c r="B518" t="s">
        <v>317</v>
      </c>
      <c r="C518">
        <v>-2.87087052937816</v>
      </c>
      <c r="D518" t="s">
        <v>929</v>
      </c>
    </row>
    <row r="519" spans="1:4" x14ac:dyDescent="0.35">
      <c r="A519" t="s">
        <v>318</v>
      </c>
      <c r="B519" t="s">
        <v>318</v>
      </c>
      <c r="C519">
        <v>-2.4824821650397499</v>
      </c>
      <c r="D519" t="s">
        <v>930</v>
      </c>
    </row>
    <row r="520" spans="1:4" x14ac:dyDescent="0.35">
      <c r="A520" t="s">
        <v>592</v>
      </c>
      <c r="B520" t="s">
        <v>319</v>
      </c>
      <c r="C520">
        <v>-1.6985762372028499</v>
      </c>
      <c r="D520" t="s">
        <v>931</v>
      </c>
    </row>
    <row r="521" spans="1:4" x14ac:dyDescent="0.35">
      <c r="A521" t="s">
        <v>593</v>
      </c>
      <c r="B521" t="s">
        <v>320</v>
      </c>
      <c r="C521">
        <v>-0.56825095127318404</v>
      </c>
      <c r="D521" t="s">
        <v>932</v>
      </c>
    </row>
    <row r="522" spans="1:4" x14ac:dyDescent="0.35">
      <c r="A522" t="s">
        <v>594</v>
      </c>
      <c r="B522" t="s">
        <v>321</v>
      </c>
      <c r="C522">
        <v>6.1718867310121897E-2</v>
      </c>
      <c r="D522" t="s">
        <v>933</v>
      </c>
    </row>
    <row r="523" spans="1:4" x14ac:dyDescent="0.35">
      <c r="A523" t="s">
        <v>322</v>
      </c>
      <c r="B523" t="s">
        <v>322</v>
      </c>
      <c r="C523">
        <v>0.42521804214692499</v>
      </c>
      <c r="D523" t="s">
        <v>934</v>
      </c>
    </row>
    <row r="524" spans="1:4" x14ac:dyDescent="0.35">
      <c r="A524" t="s">
        <v>595</v>
      </c>
      <c r="B524" t="s">
        <v>323</v>
      </c>
      <c r="C524">
        <v>0.458398862270747</v>
      </c>
      <c r="D524">
        <v>3754</v>
      </c>
    </row>
    <row r="525" spans="1:4" x14ac:dyDescent="0.35">
      <c r="A525" t="s">
        <v>324</v>
      </c>
      <c r="B525" t="s">
        <v>324</v>
      </c>
      <c r="C525">
        <v>0.18737170322268601</v>
      </c>
      <c r="D525" t="s">
        <v>935</v>
      </c>
    </row>
    <row r="526" spans="1:4" x14ac:dyDescent="0.35">
      <c r="A526">
        <v>0</v>
      </c>
      <c r="B526">
        <v>0</v>
      </c>
      <c r="C526">
        <v>0</v>
      </c>
      <c r="D526">
        <v>0</v>
      </c>
    </row>
    <row r="527" spans="1:4" x14ac:dyDescent="0.35">
      <c r="A527">
        <v>0</v>
      </c>
      <c r="B527">
        <v>0</v>
      </c>
      <c r="C527">
        <v>0</v>
      </c>
      <c r="D527">
        <v>0</v>
      </c>
    </row>
    <row r="528" spans="1:4" x14ac:dyDescent="0.35">
      <c r="A528">
        <v>0</v>
      </c>
      <c r="B528">
        <v>0</v>
      </c>
      <c r="C528">
        <v>0</v>
      </c>
      <c r="D528">
        <v>0</v>
      </c>
    </row>
    <row r="529" spans="1:4" x14ac:dyDescent="0.35">
      <c r="A529">
        <v>0</v>
      </c>
      <c r="B529">
        <v>0</v>
      </c>
      <c r="C529">
        <v>0</v>
      </c>
      <c r="D529">
        <v>0</v>
      </c>
    </row>
    <row r="530" spans="1:4" x14ac:dyDescent="0.35">
      <c r="A530">
        <v>0</v>
      </c>
      <c r="B530">
        <v>0</v>
      </c>
      <c r="C530">
        <v>0</v>
      </c>
      <c r="D530">
        <v>0</v>
      </c>
    </row>
    <row r="531" spans="1:4" x14ac:dyDescent="0.35">
      <c r="A531">
        <v>0</v>
      </c>
      <c r="B531">
        <v>0</v>
      </c>
      <c r="C531">
        <v>0</v>
      </c>
      <c r="D531">
        <v>0</v>
      </c>
    </row>
    <row r="532" spans="1:4" x14ac:dyDescent="0.35">
      <c r="A532">
        <v>0</v>
      </c>
      <c r="B532">
        <v>0</v>
      </c>
      <c r="C532">
        <v>0</v>
      </c>
      <c r="D532">
        <v>0</v>
      </c>
    </row>
    <row r="533" spans="1:4" x14ac:dyDescent="0.35">
      <c r="A533">
        <v>0</v>
      </c>
      <c r="B533">
        <v>0</v>
      </c>
      <c r="C533">
        <v>0</v>
      </c>
      <c r="D533">
        <v>0</v>
      </c>
    </row>
    <row r="534" spans="1:4" x14ac:dyDescent="0.35">
      <c r="A534">
        <v>0</v>
      </c>
      <c r="B534">
        <v>0</v>
      </c>
      <c r="C534">
        <v>0</v>
      </c>
      <c r="D534">
        <v>0</v>
      </c>
    </row>
    <row r="535" spans="1:4" x14ac:dyDescent="0.35">
      <c r="A535">
        <v>0</v>
      </c>
      <c r="B535">
        <v>0</v>
      </c>
      <c r="C535">
        <v>0</v>
      </c>
      <c r="D535">
        <v>0</v>
      </c>
    </row>
    <row r="536" spans="1:4" x14ac:dyDescent="0.35">
      <c r="A536" t="s">
        <v>325</v>
      </c>
      <c r="B536" t="s">
        <v>325</v>
      </c>
      <c r="C536">
        <v>-0.12998877173545301</v>
      </c>
      <c r="D536" t="s">
        <v>936</v>
      </c>
    </row>
    <row r="537" spans="1:4" x14ac:dyDescent="0.35">
      <c r="A537" t="s">
        <v>326</v>
      </c>
      <c r="B537" t="s">
        <v>326</v>
      </c>
      <c r="C537">
        <v>-0.65363426027344695</v>
      </c>
      <c r="D537" t="s">
        <v>937</v>
      </c>
    </row>
    <row r="538" spans="1:4" x14ac:dyDescent="0.35">
      <c r="A538" t="s">
        <v>596</v>
      </c>
      <c r="B538" t="s">
        <v>327</v>
      </c>
      <c r="C538">
        <v>-1.17505659025673</v>
      </c>
      <c r="D538" t="s">
        <v>938</v>
      </c>
    </row>
    <row r="539" spans="1:4" x14ac:dyDescent="0.35">
      <c r="A539" t="s">
        <v>597</v>
      </c>
      <c r="B539" t="s">
        <v>328</v>
      </c>
      <c r="C539">
        <v>-1.9067265223054299</v>
      </c>
      <c r="D539" t="s">
        <v>939</v>
      </c>
    </row>
    <row r="540" spans="1:4" x14ac:dyDescent="0.35">
      <c r="A540" t="s">
        <v>598</v>
      </c>
      <c r="B540" t="s">
        <v>329</v>
      </c>
      <c r="C540">
        <v>-2.3945187224622999</v>
      </c>
      <c r="D540" t="s">
        <v>940</v>
      </c>
    </row>
    <row r="541" spans="1:4" x14ac:dyDescent="0.35">
      <c r="A541" t="s">
        <v>330</v>
      </c>
      <c r="B541" t="s">
        <v>330</v>
      </c>
      <c r="C541">
        <v>-2.8761713474842798</v>
      </c>
      <c r="D541" t="s">
        <v>941</v>
      </c>
    </row>
    <row r="542" spans="1:4" x14ac:dyDescent="0.35">
      <c r="A542" t="s">
        <v>599</v>
      </c>
      <c r="B542" t="s">
        <v>331</v>
      </c>
      <c r="C542">
        <v>-3.3753747325901799</v>
      </c>
      <c r="D542" t="s">
        <v>942</v>
      </c>
    </row>
    <row r="543" spans="1:4" x14ac:dyDescent="0.35">
      <c r="A543" t="s">
        <v>600</v>
      </c>
      <c r="B543" t="s">
        <v>332</v>
      </c>
      <c r="C543">
        <v>-3.6462116186086999</v>
      </c>
      <c r="D543" t="s">
        <v>943</v>
      </c>
    </row>
    <row r="544" spans="1:4" x14ac:dyDescent="0.35">
      <c r="A544" t="s">
        <v>601</v>
      </c>
      <c r="B544" t="s">
        <v>333</v>
      </c>
      <c r="C544">
        <v>-3.3498906841465002</v>
      </c>
      <c r="D544" t="s">
        <v>944</v>
      </c>
    </row>
    <row r="545" spans="1:4" x14ac:dyDescent="0.35">
      <c r="A545" t="s">
        <v>602</v>
      </c>
      <c r="B545" t="s">
        <v>334</v>
      </c>
      <c r="C545">
        <v>-2.7725588298165298</v>
      </c>
      <c r="D545" t="s">
        <v>945</v>
      </c>
    </row>
    <row r="546" spans="1:4" x14ac:dyDescent="0.35">
      <c r="A546" t="s">
        <v>335</v>
      </c>
      <c r="B546" t="s">
        <v>335</v>
      </c>
      <c r="C546">
        <v>-2.0374841047998702</v>
      </c>
      <c r="D546" t="s">
        <v>946</v>
      </c>
    </row>
    <row r="547" spans="1:4" x14ac:dyDescent="0.35">
      <c r="A547" t="s">
        <v>603</v>
      </c>
      <c r="B547" t="s">
        <v>336</v>
      </c>
      <c r="C547">
        <v>-1.0556302696612501</v>
      </c>
      <c r="D547" t="s">
        <v>947</v>
      </c>
    </row>
    <row r="548" spans="1:4" x14ac:dyDescent="0.35">
      <c r="A548" t="s">
        <v>604</v>
      </c>
      <c r="B548" t="s">
        <v>337</v>
      </c>
      <c r="C548">
        <v>-0.24578159359448001</v>
      </c>
      <c r="D548" t="s">
        <v>948</v>
      </c>
    </row>
    <row r="549" spans="1:4" x14ac:dyDescent="0.35">
      <c r="A549" t="s">
        <v>605</v>
      </c>
      <c r="B549" t="s">
        <v>338</v>
      </c>
      <c r="C549">
        <v>0.45451989727569497</v>
      </c>
      <c r="D549">
        <v>3742</v>
      </c>
    </row>
    <row r="550" spans="1:4" x14ac:dyDescent="0.35">
      <c r="A550" t="s">
        <v>606</v>
      </c>
      <c r="B550" t="s">
        <v>339</v>
      </c>
      <c r="C550">
        <v>0.60617596220736403</v>
      </c>
      <c r="D550" t="s">
        <v>949</v>
      </c>
    </row>
    <row r="551" spans="1:4" x14ac:dyDescent="0.35">
      <c r="A551" t="s">
        <v>340</v>
      </c>
      <c r="B551" t="s">
        <v>340</v>
      </c>
      <c r="C551">
        <v>0.55199034085460696</v>
      </c>
      <c r="D551">
        <v>3869</v>
      </c>
    </row>
    <row r="552" spans="1:4" x14ac:dyDescent="0.35">
      <c r="A552" s="1" t="s">
        <v>341</v>
      </c>
      <c r="B552" s="1" t="s">
        <v>341</v>
      </c>
      <c r="C552">
        <v>0.21014019928726399</v>
      </c>
      <c r="D552" t="s">
        <v>950</v>
      </c>
    </row>
    <row r="553" spans="1:4" x14ac:dyDescent="0.35">
      <c r="A553">
        <v>0</v>
      </c>
      <c r="B553">
        <v>0</v>
      </c>
      <c r="C553">
        <v>0</v>
      </c>
      <c r="D553">
        <v>0</v>
      </c>
    </row>
    <row r="554" spans="1:4" x14ac:dyDescent="0.35">
      <c r="A554">
        <v>0</v>
      </c>
      <c r="B554">
        <v>0</v>
      </c>
      <c r="C554">
        <v>0</v>
      </c>
      <c r="D554">
        <v>0</v>
      </c>
    </row>
    <row r="555" spans="1:4" x14ac:dyDescent="0.35">
      <c r="A555">
        <v>0</v>
      </c>
      <c r="B555">
        <v>0</v>
      </c>
      <c r="C555">
        <v>0</v>
      </c>
      <c r="D555">
        <v>0</v>
      </c>
    </row>
    <row r="556" spans="1:4" x14ac:dyDescent="0.35">
      <c r="A556">
        <v>0</v>
      </c>
      <c r="B556">
        <v>0</v>
      </c>
      <c r="C556">
        <v>0</v>
      </c>
      <c r="D556">
        <v>0</v>
      </c>
    </row>
    <row r="557" spans="1:4" x14ac:dyDescent="0.35">
      <c r="A557">
        <v>0</v>
      </c>
      <c r="B557">
        <v>0</v>
      </c>
      <c r="C557">
        <v>0</v>
      </c>
      <c r="D557">
        <v>0</v>
      </c>
    </row>
    <row r="558" spans="1:4" x14ac:dyDescent="0.35">
      <c r="A558">
        <v>0</v>
      </c>
      <c r="B558">
        <v>0</v>
      </c>
      <c r="C558">
        <v>0</v>
      </c>
      <c r="D558">
        <v>0</v>
      </c>
    </row>
    <row r="559" spans="1:4" x14ac:dyDescent="0.35">
      <c r="A559">
        <v>0</v>
      </c>
      <c r="B559">
        <v>0</v>
      </c>
      <c r="C559">
        <v>0</v>
      </c>
      <c r="D559">
        <v>0</v>
      </c>
    </row>
    <row r="560" spans="1:4" x14ac:dyDescent="0.35">
      <c r="A560">
        <v>0</v>
      </c>
      <c r="B560">
        <v>0</v>
      </c>
      <c r="C560">
        <v>0</v>
      </c>
      <c r="D560">
        <v>0</v>
      </c>
    </row>
    <row r="561" spans="1:4" x14ac:dyDescent="0.35">
      <c r="A561">
        <v>0</v>
      </c>
      <c r="B561">
        <v>0</v>
      </c>
      <c r="C561">
        <v>0</v>
      </c>
      <c r="D561">
        <v>0</v>
      </c>
    </row>
    <row r="562" spans="1:4" x14ac:dyDescent="0.35">
      <c r="A562">
        <v>0</v>
      </c>
      <c r="B562">
        <v>0</v>
      </c>
      <c r="C562">
        <v>0</v>
      </c>
      <c r="D562">
        <v>0</v>
      </c>
    </row>
    <row r="563" spans="1:4" x14ac:dyDescent="0.35">
      <c r="A563">
        <v>0</v>
      </c>
      <c r="B563">
        <v>0</v>
      </c>
      <c r="C563">
        <v>0</v>
      </c>
      <c r="D563">
        <v>0</v>
      </c>
    </row>
    <row r="564" spans="1:4" x14ac:dyDescent="0.35">
      <c r="A564" t="s">
        <v>607</v>
      </c>
      <c r="B564" t="s">
        <v>342</v>
      </c>
      <c r="C564">
        <v>-3.7706252231317398E-2</v>
      </c>
      <c r="D564" t="s">
        <v>951</v>
      </c>
    </row>
    <row r="565" spans="1:4" x14ac:dyDescent="0.35">
      <c r="A565" t="s">
        <v>343</v>
      </c>
      <c r="B565" t="s">
        <v>343</v>
      </c>
      <c r="C565">
        <v>-0.28507362054843499</v>
      </c>
      <c r="D565" t="s">
        <v>952</v>
      </c>
    </row>
    <row r="566" spans="1:4" x14ac:dyDescent="0.35">
      <c r="A566" t="s">
        <v>344</v>
      </c>
      <c r="B566" t="s">
        <v>344</v>
      </c>
      <c r="C566">
        <v>-0.65940724319102695</v>
      </c>
      <c r="D566" t="s">
        <v>953</v>
      </c>
    </row>
    <row r="567" spans="1:4" x14ac:dyDescent="0.35">
      <c r="A567" t="s">
        <v>345</v>
      </c>
      <c r="B567" t="s">
        <v>345</v>
      </c>
      <c r="C567">
        <v>-1.0401967800715299</v>
      </c>
      <c r="D567" t="s">
        <v>954</v>
      </c>
    </row>
    <row r="568" spans="1:4" x14ac:dyDescent="0.35">
      <c r="A568" t="s">
        <v>608</v>
      </c>
      <c r="B568" t="s">
        <v>346</v>
      </c>
      <c r="C568">
        <v>-1.2252674463625</v>
      </c>
      <c r="D568" t="s">
        <v>955</v>
      </c>
    </row>
    <row r="569" spans="1:4" x14ac:dyDescent="0.35">
      <c r="A569" t="s">
        <v>609</v>
      </c>
      <c r="B569" t="s">
        <v>347</v>
      </c>
      <c r="C569">
        <v>-1.50358950765986</v>
      </c>
      <c r="D569" t="s">
        <v>956</v>
      </c>
    </row>
    <row r="570" spans="1:4" x14ac:dyDescent="0.35">
      <c r="A570" t="s">
        <v>610</v>
      </c>
      <c r="B570" t="s">
        <v>348</v>
      </c>
      <c r="C570">
        <v>-1.7078891939246099</v>
      </c>
      <c r="D570" t="s">
        <v>957</v>
      </c>
    </row>
    <row r="571" spans="1:4" x14ac:dyDescent="0.35">
      <c r="A571" t="s">
        <v>611</v>
      </c>
      <c r="B571" t="s">
        <v>349</v>
      </c>
      <c r="C571">
        <v>-1.8463272618312401</v>
      </c>
      <c r="D571" t="s">
        <v>958</v>
      </c>
    </row>
    <row r="572" spans="1:4" x14ac:dyDescent="0.35">
      <c r="A572" t="s">
        <v>612</v>
      </c>
      <c r="B572" t="s">
        <v>350</v>
      </c>
      <c r="C572">
        <v>-1.59439821683016</v>
      </c>
      <c r="D572" t="s">
        <v>959</v>
      </c>
    </row>
    <row r="573" spans="1:4" x14ac:dyDescent="0.35">
      <c r="A573" t="s">
        <v>613</v>
      </c>
      <c r="B573" t="s">
        <v>351</v>
      </c>
      <c r="C573">
        <v>-1.01818044083375</v>
      </c>
      <c r="D573" t="s">
        <v>730</v>
      </c>
    </row>
    <row r="574" spans="1:4" x14ac:dyDescent="0.35">
      <c r="A574" t="s">
        <v>352</v>
      </c>
      <c r="B574" t="s">
        <v>352</v>
      </c>
      <c r="C574">
        <v>-0.18207973297320099</v>
      </c>
      <c r="D574" t="s">
        <v>960</v>
      </c>
    </row>
    <row r="575" spans="1:4" x14ac:dyDescent="0.35">
      <c r="A575" t="s">
        <v>614</v>
      </c>
      <c r="B575" t="s">
        <v>353</v>
      </c>
      <c r="C575">
        <v>0.55026763414635305</v>
      </c>
      <c r="D575">
        <v>3864</v>
      </c>
    </row>
    <row r="576" spans="1:4" x14ac:dyDescent="0.35">
      <c r="A576" t="s">
        <v>615</v>
      </c>
      <c r="B576" t="s">
        <v>354</v>
      </c>
      <c r="C576">
        <v>0.89610204220402401</v>
      </c>
      <c r="D576" t="s">
        <v>961</v>
      </c>
    </row>
    <row r="577" spans="1:4" x14ac:dyDescent="0.35">
      <c r="A577" t="s">
        <v>616</v>
      </c>
      <c r="B577" t="s">
        <v>355</v>
      </c>
      <c r="C577">
        <v>0.82883330723818605</v>
      </c>
      <c r="D577" t="s">
        <v>962</v>
      </c>
    </row>
    <row r="578" spans="1:4" x14ac:dyDescent="0.35">
      <c r="A578" t="s">
        <v>356</v>
      </c>
      <c r="B578" t="s">
        <v>356</v>
      </c>
      <c r="C578">
        <v>0.52128768896355304</v>
      </c>
      <c r="D578" t="s">
        <v>963</v>
      </c>
    </row>
    <row r="579" spans="1:4" x14ac:dyDescent="0.35">
      <c r="A579" s="1" t="s">
        <v>357</v>
      </c>
      <c r="B579" s="1" t="s">
        <v>357</v>
      </c>
      <c r="C579">
        <v>0.235547702452715</v>
      </c>
      <c r="D579">
        <v>3388</v>
      </c>
    </row>
    <row r="580" spans="1:4" x14ac:dyDescent="0.35">
      <c r="A580" t="s">
        <v>358</v>
      </c>
      <c r="B580" t="s">
        <v>358</v>
      </c>
      <c r="C580">
        <v>6.0652112025840602E-2</v>
      </c>
      <c r="D580" t="s">
        <v>964</v>
      </c>
    </row>
    <row r="581" spans="1:4" x14ac:dyDescent="0.35">
      <c r="A581">
        <v>0</v>
      </c>
      <c r="B581">
        <v>0</v>
      </c>
      <c r="C581">
        <v>0</v>
      </c>
      <c r="D581">
        <v>0</v>
      </c>
    </row>
    <row r="582" spans="1:4" x14ac:dyDescent="0.35">
      <c r="A582">
        <v>0</v>
      </c>
      <c r="B582">
        <v>0</v>
      </c>
      <c r="C582">
        <v>0</v>
      </c>
      <c r="D582">
        <v>0</v>
      </c>
    </row>
    <row r="583" spans="1:4" x14ac:dyDescent="0.35">
      <c r="A583">
        <v>0</v>
      </c>
      <c r="B583">
        <v>0</v>
      </c>
      <c r="C583">
        <v>0</v>
      </c>
      <c r="D583">
        <v>0</v>
      </c>
    </row>
    <row r="584" spans="1:4" x14ac:dyDescent="0.35">
      <c r="A584">
        <v>0</v>
      </c>
      <c r="B584">
        <v>0</v>
      </c>
      <c r="C584">
        <v>0</v>
      </c>
      <c r="D584">
        <v>0</v>
      </c>
    </row>
    <row r="585" spans="1:4" x14ac:dyDescent="0.35">
      <c r="A585">
        <v>0</v>
      </c>
      <c r="B585">
        <v>0</v>
      </c>
      <c r="C585">
        <v>0</v>
      </c>
      <c r="D585">
        <v>0</v>
      </c>
    </row>
    <row r="586" spans="1:4" x14ac:dyDescent="0.35">
      <c r="A586">
        <v>0</v>
      </c>
      <c r="B586">
        <v>0</v>
      </c>
      <c r="C586">
        <v>0</v>
      </c>
      <c r="D586">
        <v>0</v>
      </c>
    </row>
    <row r="587" spans="1:4" x14ac:dyDescent="0.35">
      <c r="A587">
        <v>0</v>
      </c>
      <c r="B587">
        <v>0</v>
      </c>
      <c r="C587">
        <v>0</v>
      </c>
      <c r="D587">
        <v>0</v>
      </c>
    </row>
    <row r="588" spans="1:4" x14ac:dyDescent="0.35">
      <c r="A588">
        <v>0</v>
      </c>
      <c r="B588">
        <v>0</v>
      </c>
      <c r="C588">
        <v>0</v>
      </c>
      <c r="D588">
        <v>0</v>
      </c>
    </row>
    <row r="589" spans="1:4" x14ac:dyDescent="0.35">
      <c r="A589">
        <v>0</v>
      </c>
      <c r="B589">
        <v>0</v>
      </c>
      <c r="C589">
        <v>0</v>
      </c>
      <c r="D589">
        <v>0</v>
      </c>
    </row>
    <row r="590" spans="1:4" x14ac:dyDescent="0.35">
      <c r="A590">
        <v>0</v>
      </c>
      <c r="B590">
        <v>0</v>
      </c>
      <c r="C590">
        <v>0</v>
      </c>
      <c r="D590">
        <v>0</v>
      </c>
    </row>
    <row r="591" spans="1:4" x14ac:dyDescent="0.35">
      <c r="A591">
        <v>0</v>
      </c>
      <c r="B591">
        <v>0</v>
      </c>
      <c r="C591">
        <v>0</v>
      </c>
      <c r="D591">
        <v>0</v>
      </c>
    </row>
    <row r="592" spans="1:4" x14ac:dyDescent="0.35">
      <c r="A592" t="s">
        <v>359</v>
      </c>
      <c r="B592" t="s">
        <v>359</v>
      </c>
      <c r="C592">
        <v>4.5347083666745301E-2</v>
      </c>
      <c r="D592" t="s">
        <v>965</v>
      </c>
    </row>
    <row r="593" spans="1:4" x14ac:dyDescent="0.35">
      <c r="A593" t="s">
        <v>617</v>
      </c>
      <c r="B593" t="s">
        <v>360</v>
      </c>
      <c r="C593">
        <v>7.7508154978939106E-2</v>
      </c>
      <c r="D593" t="s">
        <v>966</v>
      </c>
    </row>
    <row r="594" spans="1:4" x14ac:dyDescent="0.35">
      <c r="A594" t="s">
        <v>361</v>
      </c>
      <c r="B594" t="s">
        <v>361</v>
      </c>
      <c r="C594">
        <v>-2.38293408178815E-2</v>
      </c>
      <c r="D594" t="s">
        <v>967</v>
      </c>
    </row>
    <row r="595" spans="1:4" x14ac:dyDescent="0.35">
      <c r="A595" t="s">
        <v>362</v>
      </c>
      <c r="B595" t="s">
        <v>362</v>
      </c>
      <c r="C595">
        <v>-0.19298669773281699</v>
      </c>
      <c r="D595" t="s">
        <v>968</v>
      </c>
    </row>
    <row r="596" spans="1:4" x14ac:dyDescent="0.35">
      <c r="A596" t="s">
        <v>618</v>
      </c>
      <c r="B596" t="s">
        <v>363</v>
      </c>
      <c r="C596">
        <v>-0.27002313791536797</v>
      </c>
      <c r="D596" t="s">
        <v>969</v>
      </c>
    </row>
    <row r="597" spans="1:4" x14ac:dyDescent="0.35">
      <c r="A597" t="s">
        <v>364</v>
      </c>
      <c r="B597" t="s">
        <v>364</v>
      </c>
      <c r="C597">
        <v>-0.363521444271592</v>
      </c>
      <c r="D597" t="s">
        <v>970</v>
      </c>
    </row>
    <row r="598" spans="1:4" x14ac:dyDescent="0.35">
      <c r="A598" t="s">
        <v>619</v>
      </c>
      <c r="B598" t="s">
        <v>365</v>
      </c>
      <c r="C598">
        <v>-0.51238901753928101</v>
      </c>
      <c r="D598" t="s">
        <v>971</v>
      </c>
    </row>
    <row r="599" spans="1:4" x14ac:dyDescent="0.35">
      <c r="A599" t="s">
        <v>620</v>
      </c>
      <c r="B599" t="s">
        <v>366</v>
      </c>
      <c r="C599">
        <v>-0.38498252396490001</v>
      </c>
      <c r="D599" t="s">
        <v>972</v>
      </c>
    </row>
    <row r="600" spans="1:4" x14ac:dyDescent="0.35">
      <c r="A600" t="s">
        <v>621</v>
      </c>
      <c r="B600" t="s">
        <v>367</v>
      </c>
      <c r="C600">
        <v>7.5722073865871597E-2</v>
      </c>
      <c r="D600" t="s">
        <v>973</v>
      </c>
    </row>
    <row r="601" spans="1:4" x14ac:dyDescent="0.35">
      <c r="A601" t="s">
        <v>368</v>
      </c>
      <c r="B601" t="s">
        <v>368</v>
      </c>
      <c r="C601">
        <v>0.62331800590835296</v>
      </c>
      <c r="D601" t="s">
        <v>974</v>
      </c>
    </row>
    <row r="602" spans="1:4" x14ac:dyDescent="0.35">
      <c r="A602" t="s">
        <v>369</v>
      </c>
      <c r="B602" t="s">
        <v>369</v>
      </c>
      <c r="C602">
        <v>1.0160742265482701</v>
      </c>
      <c r="D602" t="s">
        <v>975</v>
      </c>
    </row>
    <row r="603" spans="1:4" x14ac:dyDescent="0.35">
      <c r="A603" t="s">
        <v>622</v>
      </c>
      <c r="B603" t="s">
        <v>370</v>
      </c>
      <c r="C603">
        <v>0.93889463298460996</v>
      </c>
      <c r="D603" t="s">
        <v>976</v>
      </c>
    </row>
    <row r="604" spans="1:4" x14ac:dyDescent="0.35">
      <c r="A604" t="s">
        <v>371</v>
      </c>
      <c r="B604" t="s">
        <v>371</v>
      </c>
      <c r="C604">
        <v>0.63813972858821599</v>
      </c>
      <c r="D604" t="s">
        <v>977</v>
      </c>
    </row>
    <row r="605" spans="1:4" x14ac:dyDescent="0.35">
      <c r="A605" t="s">
        <v>372</v>
      </c>
      <c r="B605" t="s">
        <v>372</v>
      </c>
      <c r="C605">
        <v>0.33920519877882499</v>
      </c>
      <c r="D605" t="s">
        <v>978</v>
      </c>
    </row>
    <row r="606" spans="1:4" x14ac:dyDescent="0.35">
      <c r="A606" t="s">
        <v>373</v>
      </c>
      <c r="B606" t="s">
        <v>373</v>
      </c>
      <c r="C606">
        <v>0.14079954577427201</v>
      </c>
      <c r="D606">
        <v>3081</v>
      </c>
    </row>
    <row r="607" spans="1:4" x14ac:dyDescent="0.35">
      <c r="A607">
        <v>0</v>
      </c>
      <c r="B607">
        <v>0</v>
      </c>
      <c r="C607">
        <v>0</v>
      </c>
      <c r="D607">
        <v>0</v>
      </c>
    </row>
    <row r="608" spans="1:4" x14ac:dyDescent="0.35">
      <c r="A608">
        <v>0</v>
      </c>
      <c r="B608">
        <v>0</v>
      </c>
      <c r="C608">
        <v>0</v>
      </c>
      <c r="D608">
        <v>0</v>
      </c>
    </row>
    <row r="609" spans="1:4" x14ac:dyDescent="0.35">
      <c r="A609">
        <v>0</v>
      </c>
      <c r="B609">
        <v>0</v>
      </c>
      <c r="C609">
        <v>0</v>
      </c>
      <c r="D609">
        <v>0</v>
      </c>
    </row>
    <row r="610" spans="1:4" x14ac:dyDescent="0.35">
      <c r="A610">
        <v>0</v>
      </c>
      <c r="B610">
        <v>0</v>
      </c>
      <c r="C610">
        <v>0</v>
      </c>
      <c r="D610">
        <v>0</v>
      </c>
    </row>
    <row r="611" spans="1:4" x14ac:dyDescent="0.35">
      <c r="A611">
        <v>0</v>
      </c>
      <c r="B611">
        <v>0</v>
      </c>
      <c r="C611">
        <v>0</v>
      </c>
      <c r="D611">
        <v>0</v>
      </c>
    </row>
    <row r="612" spans="1:4" x14ac:dyDescent="0.35">
      <c r="A612">
        <v>0</v>
      </c>
      <c r="B612">
        <v>0</v>
      </c>
      <c r="C612">
        <v>0</v>
      </c>
      <c r="D612">
        <v>0</v>
      </c>
    </row>
    <row r="613" spans="1:4" x14ac:dyDescent="0.35">
      <c r="A613">
        <v>0</v>
      </c>
      <c r="B613">
        <v>0</v>
      </c>
      <c r="C613">
        <v>0</v>
      </c>
      <c r="D613">
        <v>0</v>
      </c>
    </row>
    <row r="614" spans="1:4" x14ac:dyDescent="0.35">
      <c r="A614">
        <v>0</v>
      </c>
      <c r="B614">
        <v>0</v>
      </c>
      <c r="C614">
        <v>0</v>
      </c>
      <c r="D614">
        <v>0</v>
      </c>
    </row>
    <row r="615" spans="1:4" x14ac:dyDescent="0.35">
      <c r="A615">
        <v>0</v>
      </c>
      <c r="B615">
        <v>0</v>
      </c>
      <c r="C615">
        <v>0</v>
      </c>
      <c r="D615">
        <v>0</v>
      </c>
    </row>
    <row r="616" spans="1:4" x14ac:dyDescent="0.35">
      <c r="A616">
        <v>0</v>
      </c>
      <c r="B616">
        <v>0</v>
      </c>
      <c r="C616">
        <v>0</v>
      </c>
      <c r="D616">
        <v>0</v>
      </c>
    </row>
    <row r="617" spans="1:4" x14ac:dyDescent="0.35">
      <c r="A617">
        <v>0</v>
      </c>
      <c r="B617">
        <v>0</v>
      </c>
      <c r="C617">
        <v>0</v>
      </c>
      <c r="D617">
        <v>0</v>
      </c>
    </row>
    <row r="618" spans="1:4" x14ac:dyDescent="0.35">
      <c r="A618">
        <v>0</v>
      </c>
      <c r="B618">
        <v>0</v>
      </c>
      <c r="C618">
        <v>0</v>
      </c>
      <c r="D618">
        <v>0</v>
      </c>
    </row>
    <row r="619" spans="1:4" x14ac:dyDescent="0.35">
      <c r="A619">
        <v>0</v>
      </c>
      <c r="B619">
        <v>0</v>
      </c>
      <c r="C619">
        <v>0</v>
      </c>
      <c r="D619">
        <v>0</v>
      </c>
    </row>
    <row r="620" spans="1:4" x14ac:dyDescent="0.35">
      <c r="A620" t="s">
        <v>374</v>
      </c>
      <c r="B620" t="s">
        <v>374</v>
      </c>
      <c r="C620">
        <v>2.3567088912515001E-2</v>
      </c>
      <c r="D620">
        <v>2608</v>
      </c>
    </row>
    <row r="621" spans="1:4" x14ac:dyDescent="0.35">
      <c r="A621" s="1" t="s">
        <v>375</v>
      </c>
      <c r="B621" s="1" t="s">
        <v>375</v>
      </c>
      <c r="C621">
        <v>0.17896530201621999</v>
      </c>
      <c r="D621" t="s">
        <v>979</v>
      </c>
    </row>
    <row r="622" spans="1:4" x14ac:dyDescent="0.35">
      <c r="A622" t="s">
        <v>376</v>
      </c>
      <c r="B622" t="s">
        <v>376</v>
      </c>
      <c r="C622">
        <v>0.33347307350121203</v>
      </c>
      <c r="D622">
        <v>3555</v>
      </c>
    </row>
    <row r="623" spans="1:4" x14ac:dyDescent="0.35">
      <c r="A623" t="s">
        <v>377</v>
      </c>
      <c r="B623" t="s">
        <v>377</v>
      </c>
      <c r="C623">
        <v>0.32129627765685898</v>
      </c>
      <c r="D623">
        <v>3522</v>
      </c>
    </row>
    <row r="624" spans="1:4" x14ac:dyDescent="0.35">
      <c r="A624" t="s">
        <v>623</v>
      </c>
      <c r="B624" t="s">
        <v>378</v>
      </c>
      <c r="C624">
        <v>0.44506143273091697</v>
      </c>
      <c r="D624" t="s">
        <v>980</v>
      </c>
    </row>
    <row r="625" spans="1:4" x14ac:dyDescent="0.35">
      <c r="A625" t="s">
        <v>624</v>
      </c>
      <c r="B625" t="s">
        <v>379</v>
      </c>
      <c r="C625">
        <v>0.73721997895661495</v>
      </c>
      <c r="D625" s="1">
        <v>3900</v>
      </c>
    </row>
    <row r="626" spans="1:4" x14ac:dyDescent="0.35">
      <c r="A626" t="s">
        <v>625</v>
      </c>
      <c r="B626" t="s">
        <v>380</v>
      </c>
      <c r="C626">
        <v>0.99899645571907303</v>
      </c>
      <c r="D626" t="s">
        <v>981</v>
      </c>
    </row>
    <row r="627" spans="1:4" x14ac:dyDescent="0.35">
      <c r="A627" t="s">
        <v>381</v>
      </c>
      <c r="B627" t="s">
        <v>381</v>
      </c>
      <c r="C627">
        <v>1.2674631043392</v>
      </c>
      <c r="D627" t="s">
        <v>982</v>
      </c>
    </row>
    <row r="628" spans="1:4" x14ac:dyDescent="0.35">
      <c r="A628" t="s">
        <v>626</v>
      </c>
      <c r="B628" t="s">
        <v>382</v>
      </c>
      <c r="C628">
        <v>1.2994017554994799</v>
      </c>
      <c r="D628" t="s">
        <v>983</v>
      </c>
    </row>
    <row r="629" spans="1:4" x14ac:dyDescent="0.35">
      <c r="A629" t="s">
        <v>627</v>
      </c>
      <c r="B629" t="s">
        <v>383</v>
      </c>
      <c r="C629">
        <v>1.0501949121116401</v>
      </c>
      <c r="D629" t="s">
        <v>984</v>
      </c>
    </row>
    <row r="630" spans="1:4" x14ac:dyDescent="0.35">
      <c r="A630" t="s">
        <v>628</v>
      </c>
      <c r="B630" t="s">
        <v>384</v>
      </c>
      <c r="C630">
        <v>0.69230618313247005</v>
      </c>
      <c r="D630">
        <v>3987</v>
      </c>
    </row>
    <row r="631" spans="1:4" x14ac:dyDescent="0.35">
      <c r="A631" t="s">
        <v>629</v>
      </c>
      <c r="B631" t="s">
        <v>385</v>
      </c>
      <c r="C631">
        <v>0.41683894845784802</v>
      </c>
      <c r="D631" t="s">
        <v>985</v>
      </c>
    </row>
    <row r="632" spans="1:4" x14ac:dyDescent="0.35">
      <c r="A632" t="s">
        <v>386</v>
      </c>
      <c r="B632" t="s">
        <v>386</v>
      </c>
      <c r="C632">
        <v>0.15704564720976499</v>
      </c>
      <c r="D632">
        <v>3106</v>
      </c>
    </row>
    <row r="633" spans="1:4" x14ac:dyDescent="0.35">
      <c r="A633">
        <v>0</v>
      </c>
      <c r="B633">
        <v>0</v>
      </c>
      <c r="C633">
        <v>0</v>
      </c>
      <c r="D633">
        <v>0</v>
      </c>
    </row>
    <row r="634" spans="1:4" x14ac:dyDescent="0.35">
      <c r="A634">
        <v>0</v>
      </c>
      <c r="B634">
        <v>0</v>
      </c>
      <c r="C634">
        <v>0</v>
      </c>
      <c r="D634">
        <v>0</v>
      </c>
    </row>
    <row r="635" spans="1:4" x14ac:dyDescent="0.35">
      <c r="A635">
        <v>0</v>
      </c>
      <c r="B635">
        <v>0</v>
      </c>
      <c r="C635">
        <v>0</v>
      </c>
      <c r="D635">
        <v>0</v>
      </c>
    </row>
    <row r="636" spans="1:4" x14ac:dyDescent="0.35">
      <c r="A636">
        <v>0</v>
      </c>
      <c r="B636">
        <v>0</v>
      </c>
      <c r="C636">
        <v>0</v>
      </c>
      <c r="D636">
        <v>0</v>
      </c>
    </row>
    <row r="637" spans="1:4" x14ac:dyDescent="0.35">
      <c r="A637">
        <v>0</v>
      </c>
      <c r="B637">
        <v>0</v>
      </c>
      <c r="C637">
        <v>0</v>
      </c>
      <c r="D637">
        <v>0</v>
      </c>
    </row>
    <row r="638" spans="1:4" x14ac:dyDescent="0.35">
      <c r="A638">
        <v>0</v>
      </c>
      <c r="B638">
        <v>0</v>
      </c>
      <c r="C638">
        <v>0</v>
      </c>
      <c r="D638">
        <v>0</v>
      </c>
    </row>
    <row r="639" spans="1:4" x14ac:dyDescent="0.35">
      <c r="A639">
        <v>0</v>
      </c>
      <c r="B639">
        <v>0</v>
      </c>
      <c r="C639">
        <v>0</v>
      </c>
      <c r="D639">
        <v>0</v>
      </c>
    </row>
    <row r="640" spans="1:4" x14ac:dyDescent="0.35">
      <c r="A640">
        <v>0</v>
      </c>
      <c r="B640">
        <v>0</v>
      </c>
      <c r="C640">
        <v>0</v>
      </c>
      <c r="D640">
        <v>0</v>
      </c>
    </row>
    <row r="641" spans="1:4" x14ac:dyDescent="0.35">
      <c r="A641">
        <v>0</v>
      </c>
      <c r="B641">
        <v>0</v>
      </c>
      <c r="C641">
        <v>0</v>
      </c>
      <c r="D641">
        <v>0</v>
      </c>
    </row>
    <row r="642" spans="1:4" x14ac:dyDescent="0.35">
      <c r="A642">
        <v>0</v>
      </c>
      <c r="B642">
        <v>0</v>
      </c>
      <c r="C642">
        <v>0</v>
      </c>
      <c r="D642">
        <v>0</v>
      </c>
    </row>
    <row r="643" spans="1:4" x14ac:dyDescent="0.35">
      <c r="A643">
        <v>0</v>
      </c>
      <c r="B643">
        <v>0</v>
      </c>
      <c r="C643">
        <v>0</v>
      </c>
      <c r="D643">
        <v>0</v>
      </c>
    </row>
    <row r="644" spans="1:4" x14ac:dyDescent="0.35">
      <c r="A644">
        <v>0</v>
      </c>
      <c r="B644">
        <v>0</v>
      </c>
      <c r="C644">
        <v>0</v>
      </c>
      <c r="D644">
        <v>0</v>
      </c>
    </row>
    <row r="645" spans="1:4" x14ac:dyDescent="0.35">
      <c r="A645">
        <v>0</v>
      </c>
      <c r="B645">
        <v>0</v>
      </c>
      <c r="C645">
        <v>0</v>
      </c>
      <c r="D645">
        <v>0</v>
      </c>
    </row>
    <row r="646" spans="1:4" x14ac:dyDescent="0.35">
      <c r="A646">
        <v>0</v>
      </c>
      <c r="B646">
        <v>0</v>
      </c>
      <c r="C646">
        <v>0</v>
      </c>
      <c r="D646">
        <v>0</v>
      </c>
    </row>
    <row r="647" spans="1:4" x14ac:dyDescent="0.35">
      <c r="A647">
        <v>0</v>
      </c>
      <c r="B647">
        <v>0</v>
      </c>
      <c r="C647">
        <v>0</v>
      </c>
      <c r="D647">
        <v>0</v>
      </c>
    </row>
    <row r="648" spans="1:4" x14ac:dyDescent="0.35">
      <c r="A648">
        <v>0</v>
      </c>
      <c r="B648">
        <v>0</v>
      </c>
      <c r="C648">
        <v>0</v>
      </c>
      <c r="D648">
        <v>0</v>
      </c>
    </row>
    <row r="649" spans="1:4" x14ac:dyDescent="0.35">
      <c r="A649" t="s">
        <v>387</v>
      </c>
      <c r="B649" t="s">
        <v>387</v>
      </c>
      <c r="C649">
        <v>2.1042043671888399E-2</v>
      </c>
      <c r="D649">
        <v>2562</v>
      </c>
    </row>
    <row r="650" spans="1:4" x14ac:dyDescent="0.35">
      <c r="A650" t="s">
        <v>388</v>
      </c>
      <c r="B650" t="s">
        <v>388</v>
      </c>
      <c r="C650">
        <v>0.138860084496292</v>
      </c>
      <c r="D650">
        <v>3070</v>
      </c>
    </row>
    <row r="651" spans="1:4" x14ac:dyDescent="0.35">
      <c r="A651" t="s">
        <v>389</v>
      </c>
      <c r="B651" t="s">
        <v>389</v>
      </c>
      <c r="C651">
        <v>0.38762486232262</v>
      </c>
      <c r="D651">
        <v>3633</v>
      </c>
    </row>
    <row r="652" spans="1:4" x14ac:dyDescent="0.35">
      <c r="A652" t="s">
        <v>390</v>
      </c>
      <c r="B652" t="s">
        <v>390</v>
      </c>
      <c r="C652">
        <v>0.63384124175006196</v>
      </c>
      <c r="D652">
        <v>3911</v>
      </c>
    </row>
    <row r="653" spans="1:4" x14ac:dyDescent="0.35">
      <c r="A653" t="s">
        <v>630</v>
      </c>
      <c r="B653" t="s">
        <v>391</v>
      </c>
      <c r="C653">
        <v>0.84204672107509504</v>
      </c>
      <c r="D653" t="s">
        <v>986</v>
      </c>
    </row>
    <row r="654" spans="1:4" x14ac:dyDescent="0.35">
      <c r="A654" t="s">
        <v>392</v>
      </c>
      <c r="B654" t="s">
        <v>392</v>
      </c>
      <c r="C654">
        <v>0.98064292768637296</v>
      </c>
      <c r="D654" t="s">
        <v>987</v>
      </c>
    </row>
    <row r="655" spans="1:4" x14ac:dyDescent="0.35">
      <c r="A655" t="s">
        <v>631</v>
      </c>
      <c r="B655" t="s">
        <v>393</v>
      </c>
      <c r="C655">
        <v>0.88954477654952602</v>
      </c>
      <c r="D655" t="s">
        <v>988</v>
      </c>
    </row>
    <row r="656" spans="1:4" x14ac:dyDescent="0.35">
      <c r="A656" t="s">
        <v>394</v>
      </c>
      <c r="B656" t="s">
        <v>394</v>
      </c>
      <c r="C656">
        <v>0.65727085383499295</v>
      </c>
      <c r="D656">
        <v>3941</v>
      </c>
    </row>
    <row r="657" spans="1:4" x14ac:dyDescent="0.35">
      <c r="A657" t="s">
        <v>632</v>
      </c>
      <c r="B657" t="s">
        <v>395</v>
      </c>
      <c r="C657">
        <v>0.43451666200862199</v>
      </c>
      <c r="D657" t="s">
        <v>989</v>
      </c>
    </row>
    <row r="658" spans="1:4" x14ac:dyDescent="0.35">
      <c r="A658" s="1" t="s">
        <v>396</v>
      </c>
      <c r="B658" s="1" t="s">
        <v>396</v>
      </c>
      <c r="C658">
        <v>0.18883753693571201</v>
      </c>
      <c r="D658" t="s">
        <v>990</v>
      </c>
    </row>
    <row r="659" spans="1:4" x14ac:dyDescent="0.35">
      <c r="A659" t="s">
        <v>397</v>
      </c>
      <c r="B659" t="s">
        <v>397</v>
      </c>
      <c r="C659">
        <v>4.0073716874216098E-2</v>
      </c>
      <c r="D659">
        <v>2921</v>
      </c>
    </row>
    <row r="660" spans="1:4" x14ac:dyDescent="0.35">
      <c r="A660">
        <v>0</v>
      </c>
      <c r="B660">
        <v>0</v>
      </c>
      <c r="C660">
        <v>0</v>
      </c>
      <c r="D660">
        <v>0</v>
      </c>
    </row>
    <row r="661" spans="1:4" x14ac:dyDescent="0.35">
      <c r="A661">
        <v>0</v>
      </c>
      <c r="B661">
        <v>0</v>
      </c>
      <c r="C661">
        <v>0</v>
      </c>
      <c r="D661">
        <v>0</v>
      </c>
    </row>
    <row r="662" spans="1:4" x14ac:dyDescent="0.35">
      <c r="A662">
        <v>0</v>
      </c>
      <c r="B662">
        <v>0</v>
      </c>
      <c r="C662">
        <v>0</v>
      </c>
      <c r="D662">
        <v>0</v>
      </c>
    </row>
    <row r="663" spans="1:4" x14ac:dyDescent="0.35">
      <c r="A663">
        <v>0</v>
      </c>
      <c r="B663">
        <v>0</v>
      </c>
      <c r="C663">
        <v>0</v>
      </c>
      <c r="D663">
        <v>0</v>
      </c>
    </row>
    <row r="664" spans="1:4" x14ac:dyDescent="0.35">
      <c r="A664">
        <v>0</v>
      </c>
      <c r="B664">
        <v>0</v>
      </c>
      <c r="C664">
        <v>0</v>
      </c>
      <c r="D664">
        <v>0</v>
      </c>
    </row>
    <row r="665" spans="1:4" x14ac:dyDescent="0.35">
      <c r="A665">
        <v>0</v>
      </c>
      <c r="B665">
        <v>0</v>
      </c>
      <c r="C665">
        <v>0</v>
      </c>
      <c r="D665">
        <v>0</v>
      </c>
    </row>
    <row r="666" spans="1:4" x14ac:dyDescent="0.35">
      <c r="A666">
        <v>0</v>
      </c>
      <c r="B666">
        <v>0</v>
      </c>
      <c r="C666">
        <v>0</v>
      </c>
      <c r="D666">
        <v>0</v>
      </c>
    </row>
    <row r="667" spans="1:4" x14ac:dyDescent="0.35">
      <c r="A667">
        <v>0</v>
      </c>
      <c r="B667">
        <v>0</v>
      </c>
      <c r="C667">
        <v>0</v>
      </c>
      <c r="D667">
        <v>0</v>
      </c>
    </row>
    <row r="668" spans="1:4" x14ac:dyDescent="0.35">
      <c r="A668">
        <v>0</v>
      </c>
      <c r="B668">
        <v>0</v>
      </c>
      <c r="C668">
        <v>0</v>
      </c>
      <c r="D668">
        <v>0</v>
      </c>
    </row>
    <row r="669" spans="1:4" x14ac:dyDescent="0.35">
      <c r="A669">
        <v>0</v>
      </c>
      <c r="B669">
        <v>0</v>
      </c>
      <c r="C669">
        <v>0</v>
      </c>
      <c r="D669">
        <v>0</v>
      </c>
    </row>
    <row r="670" spans="1:4" x14ac:dyDescent="0.35">
      <c r="A670">
        <v>0</v>
      </c>
      <c r="B670">
        <v>0</v>
      </c>
      <c r="C670">
        <v>0</v>
      </c>
      <c r="D670">
        <v>0</v>
      </c>
    </row>
    <row r="671" spans="1:4" x14ac:dyDescent="0.35">
      <c r="A671">
        <v>0</v>
      </c>
      <c r="B671">
        <v>0</v>
      </c>
      <c r="C671">
        <v>0</v>
      </c>
      <c r="D671">
        <v>0</v>
      </c>
    </row>
    <row r="672" spans="1:4" x14ac:dyDescent="0.35">
      <c r="A672">
        <v>0</v>
      </c>
      <c r="B672">
        <v>0</v>
      </c>
      <c r="C672">
        <v>0</v>
      </c>
      <c r="D672">
        <v>0</v>
      </c>
    </row>
    <row r="673" spans="1:4" x14ac:dyDescent="0.35">
      <c r="A673">
        <v>0</v>
      </c>
      <c r="B673">
        <v>0</v>
      </c>
      <c r="C673">
        <v>0</v>
      </c>
      <c r="D673">
        <v>0</v>
      </c>
    </row>
    <row r="674" spans="1:4" x14ac:dyDescent="0.35">
      <c r="A674">
        <v>0</v>
      </c>
      <c r="B674">
        <v>0</v>
      </c>
      <c r="C674">
        <v>0</v>
      </c>
      <c r="D674">
        <v>0</v>
      </c>
    </row>
    <row r="675" spans="1:4" x14ac:dyDescent="0.35">
      <c r="A675">
        <v>0</v>
      </c>
      <c r="B675">
        <v>0</v>
      </c>
      <c r="C675">
        <v>0</v>
      </c>
      <c r="D675">
        <v>0</v>
      </c>
    </row>
    <row r="676" spans="1:4" x14ac:dyDescent="0.35">
      <c r="A676">
        <v>0</v>
      </c>
      <c r="B676">
        <v>0</v>
      </c>
      <c r="C676">
        <v>0</v>
      </c>
      <c r="D676">
        <v>0</v>
      </c>
    </row>
    <row r="677" spans="1:4" x14ac:dyDescent="0.35">
      <c r="A677">
        <v>0</v>
      </c>
      <c r="B677">
        <v>0</v>
      </c>
      <c r="C677">
        <v>0</v>
      </c>
      <c r="D677">
        <v>0</v>
      </c>
    </row>
    <row r="678" spans="1:4" x14ac:dyDescent="0.35">
      <c r="A678">
        <v>0</v>
      </c>
      <c r="B678">
        <v>0</v>
      </c>
      <c r="C678">
        <v>0</v>
      </c>
      <c r="D678">
        <v>0</v>
      </c>
    </row>
    <row r="679" spans="1:4" x14ac:dyDescent="0.35">
      <c r="A679">
        <v>0</v>
      </c>
      <c r="B679">
        <v>0</v>
      </c>
      <c r="C679">
        <v>0</v>
      </c>
      <c r="D679">
        <v>0</v>
      </c>
    </row>
    <row r="680" spans="1:4" x14ac:dyDescent="0.35">
      <c r="A680">
        <v>0</v>
      </c>
      <c r="B680">
        <v>0</v>
      </c>
      <c r="C680">
        <v>0</v>
      </c>
      <c r="D680">
        <v>0</v>
      </c>
    </row>
    <row r="681" spans="1:4" x14ac:dyDescent="0.35">
      <c r="A681">
        <v>0</v>
      </c>
      <c r="B681">
        <v>0</v>
      </c>
      <c r="C681">
        <v>0</v>
      </c>
      <c r="D681">
        <v>0</v>
      </c>
    </row>
    <row r="682" spans="1:4" x14ac:dyDescent="0.35">
      <c r="A682">
        <v>0</v>
      </c>
      <c r="B682">
        <v>0</v>
      </c>
      <c r="C682">
        <v>0</v>
      </c>
      <c r="D682">
        <v>0</v>
      </c>
    </row>
    <row r="683" spans="1:4" x14ac:dyDescent="0.35">
      <c r="A683">
        <v>0</v>
      </c>
      <c r="B683">
        <v>0</v>
      </c>
      <c r="C683">
        <v>0</v>
      </c>
      <c r="D683">
        <v>0</v>
      </c>
    </row>
    <row r="684" spans="1:4" x14ac:dyDescent="0.35">
      <c r="A684">
        <v>0</v>
      </c>
      <c r="B684">
        <v>0</v>
      </c>
      <c r="C684">
        <v>0</v>
      </c>
      <c r="D684">
        <v>0</v>
      </c>
    </row>
    <row r="685" spans="1:4" x14ac:dyDescent="0.35">
      <c r="A685">
        <v>0</v>
      </c>
      <c r="B685">
        <v>0</v>
      </c>
      <c r="C685">
        <v>0</v>
      </c>
      <c r="D685">
        <v>0</v>
      </c>
    </row>
    <row r="686" spans="1:4" x14ac:dyDescent="0.35">
      <c r="A686">
        <v>0</v>
      </c>
      <c r="B686">
        <v>0</v>
      </c>
      <c r="C686">
        <v>0</v>
      </c>
      <c r="D686">
        <v>0</v>
      </c>
    </row>
    <row r="687" spans="1:4" x14ac:dyDescent="0.35">
      <c r="A687">
        <v>0</v>
      </c>
      <c r="B687">
        <v>0</v>
      </c>
      <c r="C687">
        <v>0</v>
      </c>
      <c r="D687">
        <v>0</v>
      </c>
    </row>
    <row r="688" spans="1:4" x14ac:dyDescent="0.35">
      <c r="A688">
        <v>0</v>
      </c>
      <c r="B688">
        <v>0</v>
      </c>
      <c r="C688">
        <v>0</v>
      </c>
      <c r="D688">
        <v>0</v>
      </c>
    </row>
    <row r="689" spans="1:4" x14ac:dyDescent="0.35">
      <c r="A689">
        <v>0</v>
      </c>
      <c r="B689">
        <v>0</v>
      </c>
      <c r="C689">
        <v>0</v>
      </c>
      <c r="D689">
        <v>0</v>
      </c>
    </row>
    <row r="690" spans="1:4" x14ac:dyDescent="0.35">
      <c r="A690">
        <v>0</v>
      </c>
      <c r="B690">
        <v>0</v>
      </c>
      <c r="C690">
        <v>0</v>
      </c>
      <c r="D690">
        <v>0</v>
      </c>
    </row>
    <row r="691" spans="1:4" x14ac:dyDescent="0.35">
      <c r="A691">
        <v>0</v>
      </c>
      <c r="B691">
        <v>0</v>
      </c>
      <c r="C691">
        <v>0</v>
      </c>
      <c r="D691">
        <v>0</v>
      </c>
    </row>
    <row r="692" spans="1:4" x14ac:dyDescent="0.35">
      <c r="A692">
        <v>0</v>
      </c>
      <c r="B692">
        <v>0</v>
      </c>
      <c r="C692">
        <v>0</v>
      </c>
      <c r="D692">
        <v>0</v>
      </c>
    </row>
    <row r="693" spans="1:4" x14ac:dyDescent="0.35">
      <c r="A693">
        <v>0</v>
      </c>
      <c r="B693">
        <v>0</v>
      </c>
      <c r="C693">
        <v>0</v>
      </c>
      <c r="D693">
        <v>0</v>
      </c>
    </row>
    <row r="694" spans="1:4" x14ac:dyDescent="0.35">
      <c r="A694">
        <v>0</v>
      </c>
      <c r="B694">
        <v>0</v>
      </c>
      <c r="C694">
        <v>0</v>
      </c>
      <c r="D694">
        <v>0</v>
      </c>
    </row>
    <row r="695" spans="1:4" x14ac:dyDescent="0.35">
      <c r="A695">
        <v>0</v>
      </c>
      <c r="B695">
        <v>0</v>
      </c>
      <c r="C695">
        <v>0</v>
      </c>
      <c r="D695">
        <v>0</v>
      </c>
    </row>
    <row r="696" spans="1:4" x14ac:dyDescent="0.35">
      <c r="A696">
        <v>0</v>
      </c>
      <c r="B696">
        <v>0</v>
      </c>
      <c r="C696">
        <v>0</v>
      </c>
      <c r="D696">
        <v>0</v>
      </c>
    </row>
    <row r="697" spans="1:4" x14ac:dyDescent="0.35">
      <c r="A697">
        <v>0</v>
      </c>
      <c r="B697">
        <v>0</v>
      </c>
      <c r="C697">
        <v>0</v>
      </c>
      <c r="D697">
        <v>0</v>
      </c>
    </row>
    <row r="698" spans="1:4" x14ac:dyDescent="0.35">
      <c r="A698">
        <v>0</v>
      </c>
      <c r="B698">
        <v>0</v>
      </c>
      <c r="C698">
        <v>0</v>
      </c>
      <c r="D698">
        <v>0</v>
      </c>
    </row>
    <row r="699" spans="1:4" x14ac:dyDescent="0.35">
      <c r="A699">
        <v>0</v>
      </c>
      <c r="B699">
        <v>0</v>
      </c>
      <c r="C699">
        <v>0</v>
      </c>
      <c r="D699">
        <v>0</v>
      </c>
    </row>
    <row r="700" spans="1:4" x14ac:dyDescent="0.35">
      <c r="A700">
        <v>0</v>
      </c>
      <c r="B700">
        <v>0</v>
      </c>
      <c r="C700">
        <v>0</v>
      </c>
      <c r="D700">
        <v>0</v>
      </c>
    </row>
    <row r="701" spans="1:4" x14ac:dyDescent="0.35">
      <c r="A701">
        <v>0</v>
      </c>
      <c r="B701">
        <v>0</v>
      </c>
      <c r="C701">
        <v>0</v>
      </c>
      <c r="D701">
        <v>0</v>
      </c>
    </row>
    <row r="702" spans="1:4" x14ac:dyDescent="0.35">
      <c r="A702">
        <v>0</v>
      </c>
      <c r="B702">
        <v>0</v>
      </c>
      <c r="C702">
        <v>0</v>
      </c>
      <c r="D702">
        <v>0</v>
      </c>
    </row>
    <row r="703" spans="1:4" x14ac:dyDescent="0.35">
      <c r="A703">
        <v>0</v>
      </c>
      <c r="B703">
        <v>0</v>
      </c>
      <c r="C703">
        <v>0</v>
      </c>
      <c r="D703">
        <v>0</v>
      </c>
    </row>
    <row r="704" spans="1:4" x14ac:dyDescent="0.35">
      <c r="A704">
        <v>0</v>
      </c>
      <c r="B704">
        <v>0</v>
      </c>
      <c r="C704">
        <v>0</v>
      </c>
      <c r="D704">
        <v>0</v>
      </c>
    </row>
    <row r="705" spans="1:4" x14ac:dyDescent="0.35">
      <c r="A705">
        <v>0</v>
      </c>
      <c r="B705">
        <v>0</v>
      </c>
      <c r="C705">
        <v>0</v>
      </c>
      <c r="D705">
        <v>0</v>
      </c>
    </row>
    <row r="706" spans="1:4" x14ac:dyDescent="0.35">
      <c r="A706">
        <v>0</v>
      </c>
      <c r="B706">
        <v>0</v>
      </c>
      <c r="C706">
        <v>0</v>
      </c>
      <c r="D706">
        <v>0</v>
      </c>
    </row>
    <row r="707" spans="1:4" x14ac:dyDescent="0.35">
      <c r="A707">
        <v>0</v>
      </c>
      <c r="B707">
        <v>0</v>
      </c>
      <c r="C707">
        <v>0</v>
      </c>
      <c r="D707">
        <v>0</v>
      </c>
    </row>
    <row r="708" spans="1:4" x14ac:dyDescent="0.35">
      <c r="A708">
        <v>0</v>
      </c>
      <c r="B708">
        <v>0</v>
      </c>
      <c r="C708">
        <v>0</v>
      </c>
      <c r="D708">
        <v>0</v>
      </c>
    </row>
    <row r="709" spans="1:4" x14ac:dyDescent="0.35">
      <c r="A709">
        <v>0</v>
      </c>
      <c r="B709">
        <v>0</v>
      </c>
      <c r="C709">
        <v>0</v>
      </c>
      <c r="D709">
        <v>0</v>
      </c>
    </row>
    <row r="710" spans="1:4" x14ac:dyDescent="0.35">
      <c r="A710">
        <v>0</v>
      </c>
      <c r="B710">
        <v>0</v>
      </c>
      <c r="C710">
        <v>0</v>
      </c>
      <c r="D710">
        <v>0</v>
      </c>
    </row>
    <row r="711" spans="1:4" x14ac:dyDescent="0.35">
      <c r="A711">
        <v>0</v>
      </c>
      <c r="B711">
        <v>0</v>
      </c>
      <c r="C711">
        <v>0</v>
      </c>
      <c r="D711">
        <v>0</v>
      </c>
    </row>
    <row r="712" spans="1:4" x14ac:dyDescent="0.35">
      <c r="A712">
        <v>0</v>
      </c>
      <c r="B712">
        <v>0</v>
      </c>
      <c r="C712">
        <v>0</v>
      </c>
      <c r="D712">
        <v>0</v>
      </c>
    </row>
    <row r="713" spans="1:4" x14ac:dyDescent="0.35">
      <c r="A713">
        <v>0</v>
      </c>
      <c r="B713">
        <v>0</v>
      </c>
      <c r="C713">
        <v>0</v>
      </c>
      <c r="D713">
        <v>0</v>
      </c>
    </row>
    <row r="714" spans="1:4" x14ac:dyDescent="0.35">
      <c r="A714">
        <v>0</v>
      </c>
      <c r="B714">
        <v>0</v>
      </c>
      <c r="C714">
        <v>0</v>
      </c>
      <c r="D714">
        <v>0</v>
      </c>
    </row>
    <row r="715" spans="1:4" x14ac:dyDescent="0.35">
      <c r="A715">
        <v>0</v>
      </c>
      <c r="B715">
        <v>0</v>
      </c>
      <c r="C715">
        <v>0</v>
      </c>
      <c r="D715">
        <v>0</v>
      </c>
    </row>
    <row r="716" spans="1:4" x14ac:dyDescent="0.35">
      <c r="A716">
        <v>0</v>
      </c>
      <c r="B716">
        <v>0</v>
      </c>
      <c r="C716">
        <v>0</v>
      </c>
      <c r="D716">
        <v>0</v>
      </c>
    </row>
    <row r="717" spans="1:4" x14ac:dyDescent="0.35">
      <c r="A717">
        <v>0</v>
      </c>
      <c r="B717">
        <v>0</v>
      </c>
      <c r="C717">
        <v>0</v>
      </c>
      <c r="D717">
        <v>0</v>
      </c>
    </row>
    <row r="718" spans="1:4" x14ac:dyDescent="0.35">
      <c r="A718">
        <v>0</v>
      </c>
      <c r="B718">
        <v>0</v>
      </c>
      <c r="C718">
        <v>0</v>
      </c>
      <c r="D718">
        <v>0</v>
      </c>
    </row>
    <row r="719" spans="1:4" x14ac:dyDescent="0.35">
      <c r="A719">
        <v>0</v>
      </c>
      <c r="B719">
        <v>0</v>
      </c>
      <c r="C719">
        <v>0</v>
      </c>
      <c r="D719">
        <v>0</v>
      </c>
    </row>
    <row r="720" spans="1:4" x14ac:dyDescent="0.35">
      <c r="A720">
        <v>0</v>
      </c>
      <c r="B720">
        <v>0</v>
      </c>
      <c r="C720">
        <v>0</v>
      </c>
      <c r="D720">
        <v>0</v>
      </c>
    </row>
    <row r="721" spans="1:4" x14ac:dyDescent="0.35">
      <c r="A721">
        <v>0</v>
      </c>
      <c r="B721">
        <v>0</v>
      </c>
      <c r="C721">
        <v>0</v>
      </c>
      <c r="D721">
        <v>0</v>
      </c>
    </row>
    <row r="722" spans="1:4" x14ac:dyDescent="0.35">
      <c r="A722">
        <v>0</v>
      </c>
      <c r="B722">
        <v>0</v>
      </c>
      <c r="C722">
        <v>0</v>
      </c>
      <c r="D722">
        <v>0</v>
      </c>
    </row>
    <row r="723" spans="1:4" x14ac:dyDescent="0.35">
      <c r="A723">
        <v>0</v>
      </c>
      <c r="B723">
        <v>0</v>
      </c>
      <c r="C723">
        <v>0</v>
      </c>
      <c r="D723">
        <v>0</v>
      </c>
    </row>
    <row r="724" spans="1:4" x14ac:dyDescent="0.35">
      <c r="A724">
        <v>0</v>
      </c>
      <c r="B724">
        <v>0</v>
      </c>
      <c r="C724">
        <v>0</v>
      </c>
      <c r="D724">
        <v>0</v>
      </c>
    </row>
    <row r="725" spans="1:4" x14ac:dyDescent="0.35">
      <c r="A725">
        <v>0</v>
      </c>
      <c r="B725">
        <v>0</v>
      </c>
      <c r="C725">
        <v>0</v>
      </c>
      <c r="D725">
        <v>0</v>
      </c>
    </row>
    <row r="726" spans="1:4" x14ac:dyDescent="0.35">
      <c r="A726">
        <v>0</v>
      </c>
      <c r="B726">
        <v>0</v>
      </c>
      <c r="C726">
        <v>0</v>
      </c>
      <c r="D726">
        <v>0</v>
      </c>
    </row>
    <row r="727" spans="1:4" x14ac:dyDescent="0.35">
      <c r="A727">
        <v>0</v>
      </c>
      <c r="B727">
        <v>0</v>
      </c>
      <c r="C727">
        <v>0</v>
      </c>
      <c r="D727">
        <v>0</v>
      </c>
    </row>
    <row r="728" spans="1:4" x14ac:dyDescent="0.35">
      <c r="A728">
        <v>0</v>
      </c>
      <c r="B728">
        <v>0</v>
      </c>
      <c r="C728">
        <v>0</v>
      </c>
      <c r="D728">
        <v>0</v>
      </c>
    </row>
    <row r="729" spans="1:4" x14ac:dyDescent="0.35">
      <c r="A729">
        <v>0</v>
      </c>
      <c r="B729">
        <v>0</v>
      </c>
      <c r="C729">
        <v>0</v>
      </c>
      <c r="D729">
        <v>0</v>
      </c>
    </row>
    <row r="730" spans="1:4" x14ac:dyDescent="0.35">
      <c r="A730">
        <v>0</v>
      </c>
      <c r="B730">
        <v>0</v>
      </c>
      <c r="C730">
        <v>0</v>
      </c>
      <c r="D730">
        <v>0</v>
      </c>
    </row>
    <row r="731" spans="1:4" x14ac:dyDescent="0.35">
      <c r="A731">
        <v>0</v>
      </c>
      <c r="B731">
        <v>0</v>
      </c>
      <c r="C731">
        <v>0</v>
      </c>
      <c r="D731">
        <v>0</v>
      </c>
    </row>
    <row r="732" spans="1:4" x14ac:dyDescent="0.35">
      <c r="A732">
        <v>0</v>
      </c>
      <c r="B732">
        <v>0</v>
      </c>
      <c r="C732">
        <v>0</v>
      </c>
      <c r="D732">
        <v>0</v>
      </c>
    </row>
    <row r="733" spans="1:4" x14ac:dyDescent="0.35">
      <c r="A733">
        <v>0</v>
      </c>
      <c r="B733">
        <v>0</v>
      </c>
      <c r="C733">
        <v>0</v>
      </c>
      <c r="D733">
        <v>0</v>
      </c>
    </row>
    <row r="734" spans="1:4" x14ac:dyDescent="0.35">
      <c r="A734">
        <v>0</v>
      </c>
      <c r="B734">
        <v>0</v>
      </c>
      <c r="C734">
        <v>0</v>
      </c>
      <c r="D734">
        <v>0</v>
      </c>
    </row>
    <row r="735" spans="1:4" x14ac:dyDescent="0.35">
      <c r="A735">
        <v>0</v>
      </c>
      <c r="B735">
        <v>0</v>
      </c>
      <c r="C735">
        <v>0</v>
      </c>
      <c r="D735">
        <v>0</v>
      </c>
    </row>
    <row r="736" spans="1:4" x14ac:dyDescent="0.35">
      <c r="A736">
        <v>0</v>
      </c>
      <c r="B736">
        <v>0</v>
      </c>
      <c r="C736">
        <v>0</v>
      </c>
      <c r="D736">
        <v>0</v>
      </c>
    </row>
    <row r="737" spans="1:4" x14ac:dyDescent="0.35">
      <c r="A737">
        <v>0</v>
      </c>
      <c r="B737">
        <v>0</v>
      </c>
      <c r="C737">
        <v>0</v>
      </c>
      <c r="D737">
        <v>0</v>
      </c>
    </row>
    <row r="738" spans="1:4" x14ac:dyDescent="0.35">
      <c r="A738">
        <v>0</v>
      </c>
      <c r="B738">
        <v>0</v>
      </c>
      <c r="C738">
        <v>0</v>
      </c>
      <c r="D738">
        <v>0</v>
      </c>
    </row>
    <row r="739" spans="1:4" x14ac:dyDescent="0.35">
      <c r="A739">
        <v>0</v>
      </c>
      <c r="B739">
        <v>0</v>
      </c>
      <c r="C739">
        <v>0</v>
      </c>
      <c r="D739">
        <v>0</v>
      </c>
    </row>
    <row r="740" spans="1:4" x14ac:dyDescent="0.35">
      <c r="A740">
        <v>0</v>
      </c>
      <c r="B740">
        <v>0</v>
      </c>
      <c r="C740">
        <v>0</v>
      </c>
      <c r="D740">
        <v>0</v>
      </c>
    </row>
    <row r="741" spans="1:4" x14ac:dyDescent="0.35">
      <c r="A741">
        <v>0</v>
      </c>
      <c r="B741">
        <v>0</v>
      </c>
      <c r="C741">
        <v>0</v>
      </c>
      <c r="D741">
        <v>0</v>
      </c>
    </row>
    <row r="742" spans="1:4" x14ac:dyDescent="0.35">
      <c r="A742">
        <v>0</v>
      </c>
      <c r="B742">
        <v>0</v>
      </c>
      <c r="C742">
        <v>0</v>
      </c>
      <c r="D742">
        <v>0</v>
      </c>
    </row>
    <row r="743" spans="1:4" x14ac:dyDescent="0.35">
      <c r="A743">
        <v>0</v>
      </c>
      <c r="B743">
        <v>0</v>
      </c>
      <c r="C743">
        <v>0</v>
      </c>
      <c r="D743">
        <v>0</v>
      </c>
    </row>
    <row r="744" spans="1:4" x14ac:dyDescent="0.35">
      <c r="A744">
        <v>0</v>
      </c>
      <c r="B744">
        <v>0</v>
      </c>
      <c r="C744">
        <v>0</v>
      </c>
      <c r="D744">
        <v>0</v>
      </c>
    </row>
    <row r="745" spans="1:4" x14ac:dyDescent="0.35">
      <c r="A745">
        <v>0</v>
      </c>
      <c r="B745">
        <v>0</v>
      </c>
      <c r="C745">
        <v>0</v>
      </c>
      <c r="D745">
        <v>0</v>
      </c>
    </row>
    <row r="746" spans="1:4" x14ac:dyDescent="0.35">
      <c r="A746">
        <v>0</v>
      </c>
      <c r="B746">
        <v>0</v>
      </c>
      <c r="C746">
        <v>0</v>
      </c>
      <c r="D746">
        <v>0</v>
      </c>
    </row>
    <row r="747" spans="1:4" x14ac:dyDescent="0.35">
      <c r="A747">
        <v>0</v>
      </c>
      <c r="B747">
        <v>0</v>
      </c>
      <c r="C747">
        <v>0</v>
      </c>
      <c r="D747">
        <v>0</v>
      </c>
    </row>
    <row r="748" spans="1:4" x14ac:dyDescent="0.35">
      <c r="A748">
        <v>0</v>
      </c>
      <c r="B748">
        <v>0</v>
      </c>
      <c r="C748">
        <v>0</v>
      </c>
      <c r="D748">
        <v>0</v>
      </c>
    </row>
    <row r="749" spans="1:4" x14ac:dyDescent="0.35">
      <c r="A749">
        <v>0</v>
      </c>
      <c r="B749">
        <v>0</v>
      </c>
      <c r="C749">
        <v>0</v>
      </c>
      <c r="D749">
        <v>0</v>
      </c>
    </row>
    <row r="750" spans="1:4" x14ac:dyDescent="0.35">
      <c r="A750">
        <v>0</v>
      </c>
      <c r="B750">
        <v>0</v>
      </c>
      <c r="C750">
        <v>0</v>
      </c>
      <c r="D750">
        <v>0</v>
      </c>
    </row>
    <row r="751" spans="1:4" x14ac:dyDescent="0.35">
      <c r="A751">
        <v>0</v>
      </c>
      <c r="B751">
        <v>0</v>
      </c>
      <c r="C751">
        <v>0</v>
      </c>
      <c r="D751">
        <v>0</v>
      </c>
    </row>
    <row r="752" spans="1:4" x14ac:dyDescent="0.35">
      <c r="A752">
        <v>0</v>
      </c>
      <c r="B752">
        <v>0</v>
      </c>
      <c r="C752">
        <v>0</v>
      </c>
      <c r="D752">
        <v>0</v>
      </c>
    </row>
    <row r="753" spans="1:4" x14ac:dyDescent="0.35">
      <c r="A753">
        <v>0</v>
      </c>
      <c r="B753">
        <v>0</v>
      </c>
      <c r="C753">
        <v>0</v>
      </c>
      <c r="D753">
        <v>0</v>
      </c>
    </row>
    <row r="754" spans="1:4" x14ac:dyDescent="0.35">
      <c r="A754">
        <v>0</v>
      </c>
      <c r="B754">
        <v>0</v>
      </c>
      <c r="C754">
        <v>0</v>
      </c>
      <c r="D754">
        <v>0</v>
      </c>
    </row>
    <row r="755" spans="1:4" x14ac:dyDescent="0.35">
      <c r="A755">
        <v>0</v>
      </c>
      <c r="B755">
        <v>0</v>
      </c>
      <c r="C755">
        <v>0</v>
      </c>
      <c r="D755">
        <v>0</v>
      </c>
    </row>
    <row r="756" spans="1:4" x14ac:dyDescent="0.35">
      <c r="A756">
        <v>0</v>
      </c>
      <c r="B756">
        <v>0</v>
      </c>
      <c r="C756">
        <v>0</v>
      </c>
      <c r="D756">
        <v>0</v>
      </c>
    </row>
    <row r="757" spans="1:4" x14ac:dyDescent="0.35">
      <c r="A757">
        <v>0</v>
      </c>
      <c r="B757">
        <v>0</v>
      </c>
      <c r="C757">
        <v>0</v>
      </c>
      <c r="D757">
        <v>0</v>
      </c>
    </row>
    <row r="758" spans="1:4" x14ac:dyDescent="0.35">
      <c r="A758">
        <v>0</v>
      </c>
      <c r="B758">
        <v>0</v>
      </c>
      <c r="C758">
        <v>0</v>
      </c>
      <c r="D758">
        <v>0</v>
      </c>
    </row>
    <row r="759" spans="1:4" x14ac:dyDescent="0.35">
      <c r="A759">
        <v>0</v>
      </c>
      <c r="B759">
        <v>0</v>
      </c>
      <c r="C759">
        <v>0</v>
      </c>
      <c r="D759">
        <v>0</v>
      </c>
    </row>
    <row r="760" spans="1:4" x14ac:dyDescent="0.35">
      <c r="A760">
        <v>0</v>
      </c>
      <c r="B760">
        <v>0</v>
      </c>
      <c r="C760">
        <v>0</v>
      </c>
      <c r="D760">
        <v>0</v>
      </c>
    </row>
    <row r="761" spans="1:4" x14ac:dyDescent="0.35">
      <c r="A761">
        <v>0</v>
      </c>
      <c r="B761">
        <v>0</v>
      </c>
      <c r="C761">
        <v>0</v>
      </c>
      <c r="D761">
        <v>0</v>
      </c>
    </row>
    <row r="762" spans="1:4" x14ac:dyDescent="0.35">
      <c r="A762">
        <v>0</v>
      </c>
      <c r="B762">
        <v>0</v>
      </c>
      <c r="C762">
        <v>0</v>
      </c>
      <c r="D762">
        <v>0</v>
      </c>
    </row>
    <row r="763" spans="1:4" x14ac:dyDescent="0.35">
      <c r="A763">
        <v>0</v>
      </c>
      <c r="B763">
        <v>0</v>
      </c>
      <c r="C763">
        <v>0</v>
      </c>
      <c r="D763">
        <v>0</v>
      </c>
    </row>
    <row r="764" spans="1:4" x14ac:dyDescent="0.35">
      <c r="A764">
        <v>0</v>
      </c>
      <c r="B764">
        <v>0</v>
      </c>
      <c r="C764">
        <v>0</v>
      </c>
      <c r="D764">
        <v>0</v>
      </c>
    </row>
    <row r="765" spans="1:4" x14ac:dyDescent="0.35">
      <c r="A765">
        <v>0</v>
      </c>
      <c r="B765">
        <v>0</v>
      </c>
      <c r="C765">
        <v>0</v>
      </c>
      <c r="D765">
        <v>0</v>
      </c>
    </row>
    <row r="766" spans="1:4" x14ac:dyDescent="0.35">
      <c r="A766">
        <v>0</v>
      </c>
      <c r="B766">
        <v>0</v>
      </c>
      <c r="C766">
        <v>0</v>
      </c>
      <c r="D766">
        <v>0</v>
      </c>
    </row>
    <row r="767" spans="1:4" x14ac:dyDescent="0.35">
      <c r="A767">
        <v>0</v>
      </c>
      <c r="B767">
        <v>0</v>
      </c>
      <c r="C767">
        <v>0</v>
      </c>
      <c r="D767">
        <v>0</v>
      </c>
    </row>
    <row r="768" spans="1:4" x14ac:dyDescent="0.35">
      <c r="A768">
        <v>0</v>
      </c>
      <c r="B768">
        <v>0</v>
      </c>
      <c r="C768">
        <v>0</v>
      </c>
      <c r="D768">
        <v>0</v>
      </c>
    </row>
    <row r="769" spans="1:4" x14ac:dyDescent="0.35">
      <c r="A769">
        <v>0</v>
      </c>
      <c r="B769">
        <v>0</v>
      </c>
      <c r="C769">
        <v>0</v>
      </c>
      <c r="D769">
        <v>0</v>
      </c>
    </row>
    <row r="770" spans="1:4" x14ac:dyDescent="0.35">
      <c r="A770">
        <v>0</v>
      </c>
      <c r="B770">
        <v>0</v>
      </c>
      <c r="C770">
        <v>0</v>
      </c>
      <c r="D770">
        <v>0</v>
      </c>
    </row>
    <row r="771" spans="1:4" x14ac:dyDescent="0.35">
      <c r="A771">
        <v>0</v>
      </c>
      <c r="B771">
        <v>0</v>
      </c>
      <c r="C771">
        <v>0</v>
      </c>
      <c r="D771">
        <v>0</v>
      </c>
    </row>
    <row r="772" spans="1:4" x14ac:dyDescent="0.35">
      <c r="A772">
        <v>0</v>
      </c>
      <c r="B772">
        <v>0</v>
      </c>
      <c r="C772">
        <v>0</v>
      </c>
      <c r="D772">
        <v>0</v>
      </c>
    </row>
    <row r="773" spans="1:4" x14ac:dyDescent="0.35">
      <c r="A773">
        <v>0</v>
      </c>
      <c r="B773">
        <v>0</v>
      </c>
      <c r="C773">
        <v>0</v>
      </c>
      <c r="D773">
        <v>0</v>
      </c>
    </row>
    <row r="774" spans="1:4" x14ac:dyDescent="0.35">
      <c r="A774">
        <v>0</v>
      </c>
      <c r="B774">
        <v>0</v>
      </c>
      <c r="C774">
        <v>0</v>
      </c>
      <c r="D774">
        <v>0</v>
      </c>
    </row>
    <row r="775" spans="1:4" x14ac:dyDescent="0.35">
      <c r="A775">
        <v>0</v>
      </c>
      <c r="B775">
        <v>0</v>
      </c>
      <c r="C775">
        <v>0</v>
      </c>
      <c r="D775">
        <v>0</v>
      </c>
    </row>
    <row r="776" spans="1:4" x14ac:dyDescent="0.35">
      <c r="A776">
        <v>0</v>
      </c>
      <c r="B776">
        <v>0</v>
      </c>
      <c r="C776">
        <v>0</v>
      </c>
      <c r="D776">
        <v>0</v>
      </c>
    </row>
    <row r="777" spans="1:4" x14ac:dyDescent="0.35">
      <c r="A777">
        <v>0</v>
      </c>
      <c r="B777">
        <v>0</v>
      </c>
      <c r="C777">
        <v>0</v>
      </c>
      <c r="D777">
        <v>0</v>
      </c>
    </row>
    <row r="778" spans="1:4" x14ac:dyDescent="0.35">
      <c r="A778">
        <v>0</v>
      </c>
      <c r="B778">
        <v>0</v>
      </c>
      <c r="C778">
        <v>0</v>
      </c>
      <c r="D778">
        <v>0</v>
      </c>
    </row>
    <row r="779" spans="1:4" x14ac:dyDescent="0.35">
      <c r="A779">
        <v>0</v>
      </c>
      <c r="B779">
        <v>0</v>
      </c>
      <c r="C779">
        <v>0</v>
      </c>
      <c r="D779">
        <v>0</v>
      </c>
    </row>
    <row r="780" spans="1:4" x14ac:dyDescent="0.35">
      <c r="A780">
        <v>0</v>
      </c>
      <c r="B780">
        <v>0</v>
      </c>
      <c r="C780">
        <v>0</v>
      </c>
      <c r="D780">
        <v>0</v>
      </c>
    </row>
    <row r="781" spans="1:4" x14ac:dyDescent="0.35">
      <c r="A781">
        <v>0</v>
      </c>
      <c r="B781">
        <v>0</v>
      </c>
      <c r="C781">
        <v>0</v>
      </c>
      <c r="D781">
        <v>0</v>
      </c>
    </row>
    <row r="782" spans="1:4" x14ac:dyDescent="0.35">
      <c r="A782">
        <v>0</v>
      </c>
      <c r="B782">
        <v>0</v>
      </c>
      <c r="C782">
        <v>0</v>
      </c>
      <c r="D782">
        <v>0</v>
      </c>
    </row>
    <row r="783" spans="1:4" x14ac:dyDescent="0.35">
      <c r="A783">
        <v>0</v>
      </c>
      <c r="B783">
        <v>0</v>
      </c>
      <c r="C783">
        <v>0</v>
      </c>
      <c r="D783">
        <v>0</v>
      </c>
    </row>
    <row r="784" spans="1:4" x14ac:dyDescent="0.35">
      <c r="A784">
        <v>0</v>
      </c>
      <c r="B784">
        <v>0</v>
      </c>
      <c r="C784">
        <v>0</v>
      </c>
      <c r="D784">
        <v>0</v>
      </c>
    </row>
    <row r="785" spans="1:4" x14ac:dyDescent="0.35">
      <c r="A785">
        <v>0</v>
      </c>
      <c r="B785">
        <v>0</v>
      </c>
      <c r="C785">
        <v>0</v>
      </c>
      <c r="D78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A5BD-662E-4F96-9251-E825BBACF8EF}">
  <dimension ref="A1:AF25"/>
  <sheetViews>
    <sheetView topLeftCell="F1" zoomScale="70" zoomScaleNormal="70" workbookViewId="0">
      <selection activeCell="O31" sqref="O31"/>
    </sheetView>
  </sheetViews>
  <sheetFormatPr defaultRowHeight="14.5" x14ac:dyDescent="0.35"/>
  <cols>
    <col min="22" max="23" width="8.54296875" customWidth="1"/>
  </cols>
  <sheetData>
    <row r="1" spans="1:32" x14ac:dyDescent="0.35">
      <c r="A1" s="4" t="s">
        <v>3511</v>
      </c>
      <c r="B1">
        <v>0.68930857474999996</v>
      </c>
      <c r="C1" s="4" t="s">
        <v>4534</v>
      </c>
      <c r="D1">
        <v>1.44514232275</v>
      </c>
      <c r="E1" s="4" t="s">
        <v>3523</v>
      </c>
      <c r="F1">
        <v>-0.92183802400000003</v>
      </c>
      <c r="G1" s="4" t="s">
        <v>4569</v>
      </c>
      <c r="H1">
        <v>-0.22715681399999901</v>
      </c>
      <c r="I1" s="4" t="s">
        <v>4585</v>
      </c>
      <c r="J1">
        <v>1.3994400764999999</v>
      </c>
      <c r="K1" s="4" t="s">
        <v>3626</v>
      </c>
      <c r="L1">
        <v>1.23136360975</v>
      </c>
      <c r="M1" s="4" t="s">
        <v>4616</v>
      </c>
      <c r="N1">
        <v>0.19273821625000001</v>
      </c>
      <c r="O1" s="4" t="s">
        <v>2273</v>
      </c>
      <c r="P1">
        <v>0.49176115425</v>
      </c>
      <c r="Q1" s="4" t="s">
        <v>4645</v>
      </c>
      <c r="R1">
        <v>-0.110949816749999</v>
      </c>
      <c r="S1" s="4" t="s">
        <v>3431</v>
      </c>
      <c r="T1">
        <v>-1.0129233922499901</v>
      </c>
      <c r="U1" s="4" t="s">
        <v>4668</v>
      </c>
      <c r="V1">
        <v>1.5546911644999999</v>
      </c>
      <c r="W1" s="4" t="s">
        <v>4686</v>
      </c>
      <c r="X1">
        <v>-1.0190034285</v>
      </c>
      <c r="Y1" s="4" t="s">
        <v>4697</v>
      </c>
      <c r="Z1">
        <v>-2.0422455485</v>
      </c>
      <c r="AA1" s="4" t="s">
        <v>4711</v>
      </c>
      <c r="AB1">
        <v>-2.3037789869999998</v>
      </c>
      <c r="AC1" s="4" t="s">
        <v>2110</v>
      </c>
      <c r="AD1">
        <v>-0.72131591699999997</v>
      </c>
      <c r="AE1" s="4" t="s">
        <v>1044</v>
      </c>
      <c r="AF1">
        <v>1.997025373</v>
      </c>
    </row>
    <row r="2" spans="1:32" x14ac:dyDescent="0.35">
      <c r="A2" s="4" t="s">
        <v>1633</v>
      </c>
      <c r="B2">
        <v>1.17975458025</v>
      </c>
      <c r="C2" s="4" t="s">
        <v>4535</v>
      </c>
      <c r="D2">
        <v>1.9819161725000001</v>
      </c>
      <c r="E2" s="4" t="s">
        <v>4553</v>
      </c>
      <c r="F2">
        <v>-3.7291988802499998</v>
      </c>
      <c r="G2" s="4" t="s">
        <v>4570</v>
      </c>
      <c r="H2">
        <v>-0.23553036249999901</v>
      </c>
      <c r="I2" s="4" t="s">
        <v>2989</v>
      </c>
      <c r="J2">
        <v>2.4291504690000001</v>
      </c>
      <c r="K2" s="4" t="s">
        <v>1609</v>
      </c>
      <c r="L2">
        <v>1.19704170075</v>
      </c>
      <c r="M2" s="4" t="s">
        <v>4617</v>
      </c>
      <c r="N2">
        <v>3.5550759000000001E-2</v>
      </c>
      <c r="O2" s="4" t="s">
        <v>3349</v>
      </c>
      <c r="P2">
        <v>0.81611127724999999</v>
      </c>
      <c r="Q2" s="4" t="s">
        <v>2601</v>
      </c>
      <c r="R2">
        <v>2.6516974945</v>
      </c>
      <c r="S2" s="4" t="s">
        <v>4657</v>
      </c>
      <c r="T2">
        <v>1.0230583595</v>
      </c>
      <c r="U2" s="4" t="s">
        <v>4669</v>
      </c>
      <c r="V2">
        <v>0.57559971524999998</v>
      </c>
      <c r="W2" s="4" t="s">
        <v>4687</v>
      </c>
      <c r="X2">
        <v>-4.75400822499999E-2</v>
      </c>
      <c r="Y2" s="4" t="s">
        <v>4698</v>
      </c>
      <c r="Z2">
        <v>-2.616723511</v>
      </c>
      <c r="AA2" s="4" t="s">
        <v>4712</v>
      </c>
      <c r="AB2">
        <v>-3.6683072372499899</v>
      </c>
      <c r="AC2" s="4" t="s">
        <v>4692</v>
      </c>
      <c r="AD2">
        <v>1.8183559565</v>
      </c>
      <c r="AE2" s="4" t="s">
        <v>4740</v>
      </c>
      <c r="AF2">
        <v>1.724364872</v>
      </c>
    </row>
    <row r="3" spans="1:32" x14ac:dyDescent="0.35">
      <c r="A3" s="4" t="s">
        <v>1117</v>
      </c>
      <c r="B3">
        <v>0.99214629075000005</v>
      </c>
      <c r="C3" s="4" t="s">
        <v>4536</v>
      </c>
      <c r="D3">
        <v>1.17700557899999</v>
      </c>
      <c r="E3" s="4" t="s">
        <v>4554</v>
      </c>
      <c r="F3">
        <v>-4.1946420632499999</v>
      </c>
      <c r="G3" s="4" t="s">
        <v>4571</v>
      </c>
      <c r="H3">
        <v>0.2527493495</v>
      </c>
      <c r="I3" s="4" t="s">
        <v>1676</v>
      </c>
      <c r="J3">
        <v>1.1734751189999999</v>
      </c>
      <c r="K3" s="4" t="s">
        <v>1281</v>
      </c>
      <c r="L3">
        <v>0.90808262974999998</v>
      </c>
      <c r="M3" s="4" t="s">
        <v>4618</v>
      </c>
      <c r="N3">
        <v>0.17493358125</v>
      </c>
      <c r="O3" s="4" t="s">
        <v>4634</v>
      </c>
      <c r="P3">
        <v>0.15127225250000001</v>
      </c>
      <c r="Q3" s="4" t="s">
        <v>2749</v>
      </c>
      <c r="R3">
        <v>2.0810880384999999</v>
      </c>
      <c r="S3" s="4" t="s">
        <v>4494</v>
      </c>
      <c r="T3">
        <v>3.1640653675000001</v>
      </c>
      <c r="U3" s="4" t="s">
        <v>3393</v>
      </c>
      <c r="V3">
        <v>-1.1744771355000001</v>
      </c>
      <c r="W3" s="4" t="s">
        <v>1231</v>
      </c>
      <c r="X3">
        <v>2.5960935097500002</v>
      </c>
      <c r="Y3" s="4" t="s">
        <v>3574</v>
      </c>
      <c r="Z3">
        <v>-2.3037556447499998</v>
      </c>
      <c r="AA3" s="4" t="s">
        <v>3391</v>
      </c>
      <c r="AB3">
        <v>-4.4773437830000002</v>
      </c>
      <c r="AC3" s="4" t="s">
        <v>4729</v>
      </c>
      <c r="AD3">
        <v>3.1040397844999998</v>
      </c>
      <c r="AE3" s="4" t="s">
        <v>4741</v>
      </c>
      <c r="AF3">
        <v>-0.31037377175000003</v>
      </c>
    </row>
    <row r="4" spans="1:32" x14ac:dyDescent="0.35">
      <c r="A4" s="4" t="s">
        <v>4521</v>
      </c>
      <c r="B4">
        <v>0.66382524274999899</v>
      </c>
      <c r="C4" s="4" t="s">
        <v>4537</v>
      </c>
      <c r="D4">
        <v>0.31618926549999998</v>
      </c>
      <c r="E4" s="4" t="s">
        <v>4555</v>
      </c>
      <c r="F4">
        <v>-1.990151097</v>
      </c>
      <c r="G4" s="4" t="s">
        <v>4572</v>
      </c>
      <c r="H4">
        <v>0.113162957749999</v>
      </c>
      <c r="I4" s="4" t="s">
        <v>4586</v>
      </c>
      <c r="J4">
        <v>-6.3294899500000001E-2</v>
      </c>
      <c r="K4" s="4" t="s">
        <v>3319</v>
      </c>
      <c r="L4">
        <v>0.68429125199999996</v>
      </c>
      <c r="M4" s="4" t="s">
        <v>2446</v>
      </c>
      <c r="N4">
        <v>0.66099342024999996</v>
      </c>
      <c r="O4" s="4" t="s">
        <v>4635</v>
      </c>
      <c r="P4">
        <v>-5.5639314750000002E-2</v>
      </c>
      <c r="Q4" s="4" t="s">
        <v>4646</v>
      </c>
      <c r="R4">
        <v>-0.29717006874999902</v>
      </c>
      <c r="S4" s="4" t="s">
        <v>4658</v>
      </c>
      <c r="T4">
        <v>3.1576004042499899</v>
      </c>
      <c r="U4" s="4" t="s">
        <v>4670</v>
      </c>
      <c r="V4">
        <v>-0.99704920399999997</v>
      </c>
      <c r="W4" s="4" t="s">
        <v>4688</v>
      </c>
      <c r="X4">
        <v>2.7084065052500002</v>
      </c>
      <c r="Y4" s="4" t="s">
        <v>4699</v>
      </c>
      <c r="Z4">
        <v>-1.0837284442499999</v>
      </c>
      <c r="AA4" s="4" t="s">
        <v>4713</v>
      </c>
      <c r="AB4">
        <v>-4.065262046</v>
      </c>
      <c r="AC4" s="4" t="s">
        <v>2408</v>
      </c>
      <c r="AD4">
        <v>2.5814671247500001</v>
      </c>
      <c r="AE4" s="4" t="s">
        <v>1966</v>
      </c>
      <c r="AF4">
        <v>-1.03674329275</v>
      </c>
    </row>
    <row r="5" spans="1:32" x14ac:dyDescent="0.35">
      <c r="A5" s="4" t="s">
        <v>3345</v>
      </c>
      <c r="B5">
        <v>0.96357403699999999</v>
      </c>
      <c r="C5" s="4" t="s">
        <v>4538</v>
      </c>
      <c r="D5">
        <v>0.13267490999999901</v>
      </c>
      <c r="E5" s="4" t="s">
        <v>1923</v>
      </c>
      <c r="F5">
        <v>-0.76570233274999999</v>
      </c>
      <c r="G5" s="4" t="s">
        <v>4573</v>
      </c>
      <c r="H5">
        <v>0.17168928249999901</v>
      </c>
      <c r="I5" s="4" t="s">
        <v>3630</v>
      </c>
      <c r="J5">
        <v>0.36474127675000001</v>
      </c>
      <c r="K5" s="4" t="s">
        <v>4599</v>
      </c>
      <c r="L5">
        <v>-0.21792760275</v>
      </c>
      <c r="M5" s="4" t="s">
        <v>2800</v>
      </c>
      <c r="N5">
        <v>1.1788754002499999</v>
      </c>
      <c r="O5" s="4" t="s">
        <v>4636</v>
      </c>
      <c r="P5">
        <v>-3.0958067249999902E-2</v>
      </c>
      <c r="Q5" s="4" t="s">
        <v>4647</v>
      </c>
      <c r="R5">
        <v>-0.44162157474999902</v>
      </c>
      <c r="S5" s="4" t="s">
        <v>3324</v>
      </c>
      <c r="T5">
        <v>1.0711349644999999</v>
      </c>
      <c r="U5" s="4" t="s">
        <v>4671</v>
      </c>
      <c r="V5">
        <v>0.36087995899999997</v>
      </c>
      <c r="W5" s="4" t="s">
        <v>4689</v>
      </c>
      <c r="X5">
        <v>0.92895167275000001</v>
      </c>
      <c r="Y5" s="4" t="s">
        <v>889</v>
      </c>
      <c r="Z5">
        <v>-0.77802351449999996</v>
      </c>
      <c r="AA5" s="4" t="s">
        <v>4714</v>
      </c>
      <c r="AB5">
        <v>-2.2083506242499999</v>
      </c>
      <c r="AC5" s="4" t="s">
        <v>4730</v>
      </c>
      <c r="AD5">
        <v>1.1604252349999999</v>
      </c>
      <c r="AE5" s="4" t="s">
        <v>3919</v>
      </c>
      <c r="AF5">
        <v>-0.59810744375000002</v>
      </c>
    </row>
    <row r="6" spans="1:32" x14ac:dyDescent="0.35">
      <c r="A6" s="4" t="s">
        <v>2167</v>
      </c>
      <c r="B6">
        <v>0.34863878975000001</v>
      </c>
      <c r="C6" s="4" t="s">
        <v>1130</v>
      </c>
      <c r="D6">
        <v>0.59726034849999998</v>
      </c>
      <c r="E6" s="4" t="s">
        <v>4556</v>
      </c>
      <c r="F6">
        <v>-2.1790857115</v>
      </c>
      <c r="G6" s="4" t="s">
        <v>1556</v>
      </c>
      <c r="H6">
        <v>-0.33467897224999998</v>
      </c>
      <c r="I6" s="4" t="s">
        <v>4138</v>
      </c>
      <c r="J6">
        <v>1.6356510934999999</v>
      </c>
      <c r="K6" s="4" t="s">
        <v>4600</v>
      </c>
      <c r="L6">
        <v>0.74298752425000003</v>
      </c>
      <c r="M6" s="4" t="s">
        <v>4619</v>
      </c>
      <c r="N6">
        <v>-7.1002551749999906E-2</v>
      </c>
      <c r="O6" s="4" t="s">
        <v>3968</v>
      </c>
      <c r="P6">
        <v>0.72392671750000004</v>
      </c>
      <c r="Q6" s="4" t="s">
        <v>2447</v>
      </c>
      <c r="R6">
        <v>2.17767950799999</v>
      </c>
      <c r="S6" s="4" t="s">
        <v>4659</v>
      </c>
      <c r="T6">
        <v>0.87622236725000002</v>
      </c>
      <c r="U6" s="4" t="s">
        <v>4304</v>
      </c>
      <c r="V6">
        <v>-0.44195952399999999</v>
      </c>
      <c r="W6" s="4" t="s">
        <v>2650</v>
      </c>
      <c r="X6">
        <v>0.46210388375</v>
      </c>
      <c r="Y6" s="4" t="s">
        <v>4700</v>
      </c>
      <c r="Z6">
        <v>-1.705249163</v>
      </c>
      <c r="AA6" s="4" t="s">
        <v>4563</v>
      </c>
      <c r="AB6">
        <v>-2.5391666332499998</v>
      </c>
      <c r="AC6" s="4" t="s">
        <v>4731</v>
      </c>
      <c r="AD6">
        <v>1.72624382999999</v>
      </c>
      <c r="AE6" s="4" t="s">
        <v>1624</v>
      </c>
      <c r="AF6">
        <v>0.73747365374999996</v>
      </c>
    </row>
    <row r="7" spans="1:32" x14ac:dyDescent="0.35">
      <c r="A7" s="4" t="s">
        <v>4522</v>
      </c>
      <c r="B7">
        <v>-0.29734222799999999</v>
      </c>
      <c r="C7" s="4" t="s">
        <v>724</v>
      </c>
      <c r="D7">
        <v>-1.4852073495</v>
      </c>
      <c r="E7" s="4" t="s">
        <v>1920</v>
      </c>
      <c r="F7">
        <v>-1.5499257924999901</v>
      </c>
      <c r="G7" s="4" t="s">
        <v>4574</v>
      </c>
      <c r="H7">
        <v>0.79405938825</v>
      </c>
      <c r="I7" s="4" t="s">
        <v>4587</v>
      </c>
      <c r="J7">
        <v>0.26238442374999998</v>
      </c>
      <c r="K7" s="4" t="s">
        <v>4601</v>
      </c>
      <c r="L7">
        <v>4.682896625E-2</v>
      </c>
      <c r="M7" s="4" t="s">
        <v>4620</v>
      </c>
      <c r="N7">
        <v>0.15039686150000001</v>
      </c>
      <c r="O7" s="4" t="s">
        <v>3006</v>
      </c>
      <c r="P7">
        <v>9.0196512999999895E-2</v>
      </c>
      <c r="Q7" s="4" t="s">
        <v>4648</v>
      </c>
      <c r="R7">
        <v>2.63768642925</v>
      </c>
      <c r="S7" s="4" t="s">
        <v>4660</v>
      </c>
      <c r="T7">
        <v>2.97047229724999</v>
      </c>
      <c r="U7" s="4" t="s">
        <v>4672</v>
      </c>
      <c r="V7">
        <v>-3.1185695627499999</v>
      </c>
      <c r="W7" s="4" t="s">
        <v>4690</v>
      </c>
      <c r="X7">
        <v>3.7571796270000002</v>
      </c>
      <c r="Y7" s="4" t="s">
        <v>4701</v>
      </c>
      <c r="Z7">
        <v>4.6331575749999902E-2</v>
      </c>
      <c r="AA7" s="4" t="s">
        <v>708</v>
      </c>
      <c r="AB7">
        <v>-2.1509709775000001</v>
      </c>
      <c r="AC7" s="4" t="s">
        <v>4732</v>
      </c>
      <c r="AD7">
        <v>4.3428990737499902</v>
      </c>
      <c r="AE7" s="4" t="s">
        <v>4742</v>
      </c>
      <c r="AF7">
        <v>-1.6998959897499999</v>
      </c>
    </row>
    <row r="8" spans="1:32" x14ac:dyDescent="0.35">
      <c r="A8" s="4" t="s">
        <v>4523</v>
      </c>
      <c r="B8">
        <v>-0.65175603324999998</v>
      </c>
      <c r="C8" s="4" t="s">
        <v>4539</v>
      </c>
      <c r="D8">
        <v>-2.2686012672500002</v>
      </c>
      <c r="E8" s="4" t="s">
        <v>3651</v>
      </c>
      <c r="F8">
        <v>-0.5650267685</v>
      </c>
      <c r="G8" s="4" t="s">
        <v>4575</v>
      </c>
      <c r="H8">
        <v>2.98111839999999E-2</v>
      </c>
      <c r="I8" s="4" t="s">
        <v>3553</v>
      </c>
      <c r="J8">
        <v>-0.78788954524999999</v>
      </c>
      <c r="K8" s="4" t="s">
        <v>4602</v>
      </c>
      <c r="L8">
        <v>0.87660610525000005</v>
      </c>
      <c r="M8" s="4" t="s">
        <v>4621</v>
      </c>
      <c r="N8">
        <v>-9.0795142750000002E-2</v>
      </c>
      <c r="O8" s="4" t="s">
        <v>4637</v>
      </c>
      <c r="P8">
        <v>0.32123264600000001</v>
      </c>
      <c r="Q8" s="4" t="s">
        <v>4649</v>
      </c>
      <c r="R8">
        <v>1.379026525</v>
      </c>
      <c r="S8" s="4" t="s">
        <v>4661</v>
      </c>
      <c r="T8">
        <v>3.7442329507499998</v>
      </c>
      <c r="U8" s="4" t="s">
        <v>4673</v>
      </c>
      <c r="V8">
        <v>-3.4912346139999899</v>
      </c>
      <c r="W8" s="4" t="s">
        <v>4691</v>
      </c>
      <c r="X8">
        <v>4.0306944422499997</v>
      </c>
      <c r="Y8" s="4" t="s">
        <v>4702</v>
      </c>
      <c r="Z8">
        <v>1.38588349974999</v>
      </c>
      <c r="AA8" s="4" t="s">
        <v>4715</v>
      </c>
      <c r="AB8">
        <v>-2.5911431450000002</v>
      </c>
      <c r="AC8" s="4" t="s">
        <v>4733</v>
      </c>
      <c r="AD8">
        <v>3.8507028877499998</v>
      </c>
      <c r="AE8" s="4" t="s">
        <v>4743</v>
      </c>
      <c r="AF8">
        <v>-1.2383941617500001</v>
      </c>
    </row>
    <row r="9" spans="1:32" x14ac:dyDescent="0.35">
      <c r="A9" s="4" t="s">
        <v>4524</v>
      </c>
      <c r="B9">
        <v>0.43517139124999998</v>
      </c>
      <c r="C9" s="4" t="s">
        <v>4540</v>
      </c>
      <c r="D9">
        <v>-1.0427196212499901</v>
      </c>
      <c r="E9" s="4" t="s">
        <v>2866</v>
      </c>
      <c r="F9">
        <v>-0.71467751374999999</v>
      </c>
      <c r="G9" s="4" t="s">
        <v>1713</v>
      </c>
      <c r="H9">
        <v>0.56810570849999997</v>
      </c>
      <c r="I9" s="4" t="s">
        <v>4588</v>
      </c>
      <c r="J9">
        <v>-0.26334541025000002</v>
      </c>
      <c r="K9" s="4" t="s">
        <v>3404</v>
      </c>
      <c r="L9">
        <v>1.138518857</v>
      </c>
      <c r="M9" s="4" t="s">
        <v>4622</v>
      </c>
      <c r="N9">
        <v>-0.13746008399999901</v>
      </c>
      <c r="O9" s="4" t="s">
        <v>1420</v>
      </c>
      <c r="P9">
        <v>1.174612948</v>
      </c>
      <c r="Q9" s="4" t="s">
        <v>4650</v>
      </c>
      <c r="R9">
        <v>0.88745556699999995</v>
      </c>
      <c r="S9" s="4" t="s">
        <v>4662</v>
      </c>
      <c r="T9">
        <v>3.7580860399999998</v>
      </c>
      <c r="U9" s="4" t="s">
        <v>4556</v>
      </c>
      <c r="V9">
        <v>-2.1694240814999999</v>
      </c>
      <c r="W9" s="4" t="s">
        <v>1173</v>
      </c>
      <c r="X9">
        <v>2.2204253980000002</v>
      </c>
      <c r="Y9" s="4" t="s">
        <v>4031</v>
      </c>
      <c r="Z9">
        <v>0.95678323825</v>
      </c>
      <c r="AA9" s="4" t="s">
        <v>4716</v>
      </c>
      <c r="AB9">
        <v>-3.2559444630000001</v>
      </c>
      <c r="AC9" s="4" t="s">
        <v>4734</v>
      </c>
      <c r="AD9">
        <v>3.6140524457500001</v>
      </c>
      <c r="AE9" s="4" t="s">
        <v>4744</v>
      </c>
      <c r="AF9">
        <v>-3.7610084749999897E-2</v>
      </c>
    </row>
    <row r="10" spans="1:32" x14ac:dyDescent="0.35">
      <c r="A10" s="4" t="s">
        <v>4525</v>
      </c>
      <c r="B10">
        <v>0.93798257824999998</v>
      </c>
      <c r="C10" s="4" t="s">
        <v>4541</v>
      </c>
      <c r="D10">
        <v>-0.24700824799999899</v>
      </c>
      <c r="E10" s="4" t="s">
        <v>4557</v>
      </c>
      <c r="F10">
        <v>-0.66284330925000001</v>
      </c>
      <c r="G10" s="4" t="s">
        <v>4576</v>
      </c>
      <c r="H10">
        <v>0.63365911799999997</v>
      </c>
      <c r="I10" s="4" t="s">
        <v>4589</v>
      </c>
      <c r="J10">
        <v>1.34883052499999E-2</v>
      </c>
      <c r="K10" s="4" t="s">
        <v>4603</v>
      </c>
      <c r="L10">
        <v>-9.7786121000000004E-2</v>
      </c>
      <c r="M10" s="4" t="s">
        <v>4623</v>
      </c>
      <c r="N10">
        <v>0.67444170724999997</v>
      </c>
      <c r="O10" s="4" t="s">
        <v>4126</v>
      </c>
      <c r="P10">
        <v>0.38404559324999998</v>
      </c>
      <c r="Q10" s="4" t="s">
        <v>4651</v>
      </c>
      <c r="R10">
        <v>-0.23675890275</v>
      </c>
      <c r="S10" s="4" t="s">
        <v>1204</v>
      </c>
      <c r="T10">
        <v>2.06497363625</v>
      </c>
      <c r="U10" s="4" t="s">
        <v>4674</v>
      </c>
      <c r="V10">
        <v>-0.86936729374999999</v>
      </c>
      <c r="W10" s="4" t="s">
        <v>1226</v>
      </c>
      <c r="X10">
        <v>1.5914389102499999</v>
      </c>
      <c r="Y10" s="4" t="s">
        <v>4703</v>
      </c>
      <c r="Z10">
        <v>0.34242093949999902</v>
      </c>
      <c r="AA10" s="4" t="s">
        <v>4717</v>
      </c>
      <c r="AB10">
        <v>-2.34503613525</v>
      </c>
      <c r="AC10" s="4" t="s">
        <v>1125</v>
      </c>
      <c r="AD10">
        <v>1.707355698</v>
      </c>
      <c r="AE10" s="4" t="s">
        <v>4082</v>
      </c>
      <c r="AF10">
        <v>-0.92975577274999999</v>
      </c>
    </row>
    <row r="11" spans="1:32" x14ac:dyDescent="0.35">
      <c r="A11" s="4" t="s">
        <v>4057</v>
      </c>
      <c r="B11">
        <v>-0.2801629605</v>
      </c>
      <c r="C11" s="4" t="s">
        <v>4542</v>
      </c>
      <c r="D11">
        <v>-0.765115671</v>
      </c>
      <c r="E11" s="4" t="s">
        <v>4558</v>
      </c>
      <c r="F11">
        <v>-0.89397359799999998</v>
      </c>
      <c r="G11" s="4" t="s">
        <v>1280</v>
      </c>
      <c r="H11">
        <v>1.04777186975</v>
      </c>
      <c r="I11" s="4" t="s">
        <v>3235</v>
      </c>
      <c r="J11">
        <v>0.68493294824999995</v>
      </c>
      <c r="K11" s="4" t="s">
        <v>1474</v>
      </c>
      <c r="L11">
        <v>1.1994434300000001</v>
      </c>
      <c r="M11" s="4" t="s">
        <v>4624</v>
      </c>
      <c r="N11">
        <v>0.26472003324999999</v>
      </c>
      <c r="O11" s="4" t="s">
        <v>4638</v>
      </c>
      <c r="P11">
        <v>0.43025255424999997</v>
      </c>
      <c r="Q11" s="4" t="s">
        <v>4652</v>
      </c>
      <c r="R11">
        <v>1.4136327495000001</v>
      </c>
      <c r="S11" s="4" t="s">
        <v>2800</v>
      </c>
      <c r="T11">
        <v>1.1793571677500001</v>
      </c>
      <c r="U11" s="4" t="s">
        <v>4675</v>
      </c>
      <c r="V11">
        <v>-0.91213054299999996</v>
      </c>
      <c r="W11" s="4" t="s">
        <v>1472</v>
      </c>
      <c r="X11">
        <v>1.90215834625</v>
      </c>
      <c r="Y11" s="4" t="s">
        <v>3184</v>
      </c>
      <c r="Z11">
        <v>-1.60188508325</v>
      </c>
      <c r="AA11" s="4" t="s">
        <v>4718</v>
      </c>
      <c r="AB11">
        <v>-2.4698961310000001</v>
      </c>
      <c r="AC11" s="4" t="s">
        <v>1302</v>
      </c>
      <c r="AD11">
        <v>2.8948132522500001</v>
      </c>
      <c r="AE11" s="4" t="s">
        <v>4745</v>
      </c>
      <c r="AF11">
        <v>-0.21660047125000001</v>
      </c>
    </row>
    <row r="12" spans="1:32" x14ac:dyDescent="0.35">
      <c r="A12" s="4" t="s">
        <v>4526</v>
      </c>
      <c r="B12">
        <v>0.67297784675000005</v>
      </c>
      <c r="C12" s="4" t="s">
        <v>4543</v>
      </c>
      <c r="D12">
        <v>-1.26782326625</v>
      </c>
      <c r="E12" s="4" t="s">
        <v>2308</v>
      </c>
      <c r="F12">
        <v>-0.14772032925</v>
      </c>
      <c r="G12" s="4" t="s">
        <v>1364</v>
      </c>
      <c r="H12">
        <v>1.5028009069999999</v>
      </c>
      <c r="I12" s="4" t="s">
        <v>2624</v>
      </c>
      <c r="J12">
        <v>2.1272734500000001E-2</v>
      </c>
      <c r="K12" s="4" t="s">
        <v>4604</v>
      </c>
      <c r="L12">
        <v>1.0694899415000001</v>
      </c>
      <c r="M12" s="4" t="s">
        <v>2959</v>
      </c>
      <c r="N12">
        <v>1.41298730125</v>
      </c>
      <c r="O12" s="4" t="s">
        <v>4639</v>
      </c>
      <c r="P12">
        <v>0.11819645325</v>
      </c>
      <c r="Q12" s="4" t="s">
        <v>4653</v>
      </c>
      <c r="R12">
        <v>-0.57320878124999997</v>
      </c>
      <c r="S12" s="4" t="s">
        <v>4266</v>
      </c>
      <c r="T12">
        <v>1.23658932525</v>
      </c>
      <c r="U12" s="4" t="s">
        <v>4676</v>
      </c>
      <c r="V12">
        <v>0.211923320999999</v>
      </c>
      <c r="W12" s="4" t="s">
        <v>1232</v>
      </c>
      <c r="X12">
        <v>1.8779867862499999</v>
      </c>
      <c r="Y12" s="4" t="s">
        <v>4704</v>
      </c>
      <c r="Z12">
        <v>-0.15548877999999999</v>
      </c>
      <c r="AA12" s="4" t="s">
        <v>927</v>
      </c>
      <c r="AB12">
        <v>-2.94889965799999</v>
      </c>
      <c r="AC12" s="4" t="s">
        <v>4503</v>
      </c>
      <c r="AD12">
        <v>2.1503341635000002</v>
      </c>
      <c r="AE12" s="4" t="s">
        <v>4746</v>
      </c>
      <c r="AF12">
        <v>-0.53502221100000003</v>
      </c>
    </row>
    <row r="13" spans="1:32" x14ac:dyDescent="0.35">
      <c r="A13" s="4" t="s">
        <v>1156</v>
      </c>
      <c r="B13">
        <v>1.1692630529999899</v>
      </c>
      <c r="C13" s="4" t="s">
        <v>4544</v>
      </c>
      <c r="D13">
        <v>-0.45138664699999997</v>
      </c>
      <c r="E13" s="4" t="s">
        <v>4559</v>
      </c>
      <c r="F13">
        <v>-0.58638641599999997</v>
      </c>
      <c r="G13" s="4" t="s">
        <v>4577</v>
      </c>
      <c r="H13">
        <v>0.42284478824999999</v>
      </c>
      <c r="I13" s="4" t="s">
        <v>4590</v>
      </c>
      <c r="J13">
        <v>1.5439595005</v>
      </c>
      <c r="K13" s="4" t="s">
        <v>4000</v>
      </c>
      <c r="L13">
        <v>0.91593288824999997</v>
      </c>
      <c r="M13" s="4" t="s">
        <v>4625</v>
      </c>
      <c r="N13">
        <v>0.45252007724999999</v>
      </c>
      <c r="O13" s="4" t="s">
        <v>4640</v>
      </c>
      <c r="P13">
        <v>1.2713094952499999</v>
      </c>
      <c r="Q13" s="4" t="s">
        <v>3632</v>
      </c>
      <c r="R13">
        <v>0.82805734274999998</v>
      </c>
      <c r="S13" s="4" t="s">
        <v>3769</v>
      </c>
      <c r="T13">
        <v>0.46327593075000001</v>
      </c>
      <c r="U13" s="4" t="s">
        <v>4677</v>
      </c>
      <c r="V13">
        <v>6.8435996999999901E-2</v>
      </c>
      <c r="W13" s="4" t="s">
        <v>1069</v>
      </c>
      <c r="X13">
        <v>0.25522396600000002</v>
      </c>
      <c r="Y13" s="4" t="s">
        <v>4705</v>
      </c>
      <c r="Z13">
        <v>-0.76871081249999995</v>
      </c>
      <c r="AA13" s="4" t="s">
        <v>4719</v>
      </c>
      <c r="AB13">
        <v>-2.9030568917499999</v>
      </c>
      <c r="AC13" s="4" t="s">
        <v>3899</v>
      </c>
      <c r="AD13">
        <v>1.39865131</v>
      </c>
      <c r="AE13" s="4" t="s">
        <v>4130</v>
      </c>
      <c r="AF13">
        <v>0.64916514874999998</v>
      </c>
    </row>
    <row r="14" spans="1:32" x14ac:dyDescent="0.35">
      <c r="A14" s="4" t="s">
        <v>3869</v>
      </c>
      <c r="B14">
        <v>0.40436096625000001</v>
      </c>
      <c r="C14" s="4" t="s">
        <v>3672</v>
      </c>
      <c r="D14">
        <v>-0.78869193574999996</v>
      </c>
      <c r="E14" s="4" t="s">
        <v>4560</v>
      </c>
      <c r="F14">
        <v>-1.7163092310000001</v>
      </c>
      <c r="G14" s="4" t="s">
        <v>3328</v>
      </c>
      <c r="H14">
        <v>1.3403079529999999</v>
      </c>
      <c r="I14" s="4" t="s">
        <v>4591</v>
      </c>
      <c r="J14">
        <v>0.54848298799999995</v>
      </c>
      <c r="K14" s="4" t="s">
        <v>4605</v>
      </c>
      <c r="L14">
        <v>0.65430125674999995</v>
      </c>
      <c r="M14" s="4" t="s">
        <v>3359</v>
      </c>
      <c r="N14">
        <v>0.25135775124999998</v>
      </c>
      <c r="O14" s="4" t="s">
        <v>3526</v>
      </c>
      <c r="P14">
        <v>0.46877463775</v>
      </c>
      <c r="Q14" s="4" t="s">
        <v>2466</v>
      </c>
      <c r="R14">
        <v>2.0847933685000002</v>
      </c>
      <c r="S14" s="4" t="s">
        <v>1496</v>
      </c>
      <c r="T14">
        <v>2.3912573582499999</v>
      </c>
      <c r="U14" s="4" t="s">
        <v>3372</v>
      </c>
      <c r="V14">
        <v>-1.1750624155</v>
      </c>
      <c r="W14" s="4" t="s">
        <v>4692</v>
      </c>
      <c r="X14">
        <v>1.8194394784999901</v>
      </c>
      <c r="Y14" s="4" t="s">
        <v>1968</v>
      </c>
      <c r="Z14">
        <v>-0.41413737275000001</v>
      </c>
      <c r="AA14" s="4" t="s">
        <v>735</v>
      </c>
      <c r="AB14">
        <v>-2.087924224</v>
      </c>
      <c r="AC14" s="4" t="s">
        <v>4735</v>
      </c>
      <c r="AD14">
        <v>3.34437206</v>
      </c>
      <c r="AE14" s="4" t="s">
        <v>4747</v>
      </c>
      <c r="AF14">
        <v>-0.82352196550000001</v>
      </c>
    </row>
    <row r="15" spans="1:32" x14ac:dyDescent="0.35">
      <c r="A15" s="4" t="s">
        <v>4527</v>
      </c>
      <c r="B15">
        <v>0.24914650725000001</v>
      </c>
      <c r="C15" s="4" t="s">
        <v>4545</v>
      </c>
      <c r="D15">
        <v>-0.99540300925000003</v>
      </c>
      <c r="E15" s="4" t="s">
        <v>843</v>
      </c>
      <c r="F15">
        <v>-0.27305536799999902</v>
      </c>
      <c r="G15" s="4" t="s">
        <v>4578</v>
      </c>
      <c r="H15">
        <v>0.39501652775000001</v>
      </c>
      <c r="I15" s="4" t="s">
        <v>4592</v>
      </c>
      <c r="J15">
        <v>-0.76499096774999997</v>
      </c>
      <c r="K15" s="4" t="s">
        <v>3684</v>
      </c>
      <c r="L15">
        <v>-0.23419117</v>
      </c>
      <c r="M15" s="4" t="s">
        <v>1702</v>
      </c>
      <c r="N15">
        <v>0.29107192375000002</v>
      </c>
      <c r="O15" s="4" t="s">
        <v>4641</v>
      </c>
      <c r="P15">
        <v>-6.1824124999999798E-4</v>
      </c>
      <c r="Q15" s="4" t="s">
        <v>972</v>
      </c>
      <c r="R15">
        <v>-0.38313264000000002</v>
      </c>
      <c r="S15" s="4" t="s">
        <v>4663</v>
      </c>
      <c r="T15">
        <v>2.40038570875</v>
      </c>
      <c r="U15" s="4" t="s">
        <v>1996</v>
      </c>
      <c r="V15">
        <v>-1.616155961</v>
      </c>
      <c r="W15" s="4" t="s">
        <v>4693</v>
      </c>
      <c r="X15">
        <v>2.0338858544999998</v>
      </c>
      <c r="Y15" s="4" t="s">
        <v>2800</v>
      </c>
      <c r="Z15">
        <v>1.177504924</v>
      </c>
      <c r="AA15" s="4" t="s">
        <v>4720</v>
      </c>
      <c r="AB15">
        <v>-1.63203756425</v>
      </c>
      <c r="AC15" s="4" t="s">
        <v>2851</v>
      </c>
      <c r="AD15">
        <v>1.5536530714999901</v>
      </c>
      <c r="AE15" s="4" t="s">
        <v>4748</v>
      </c>
      <c r="AF15">
        <v>-1.5226445095000001</v>
      </c>
    </row>
    <row r="16" spans="1:32" x14ac:dyDescent="0.35">
      <c r="A16" s="4" t="s">
        <v>3736</v>
      </c>
      <c r="B16">
        <v>0.766533503</v>
      </c>
      <c r="C16" s="4" t="s">
        <v>4546</v>
      </c>
      <c r="D16">
        <v>1.1245660854999999</v>
      </c>
      <c r="E16" s="4" t="s">
        <v>4561</v>
      </c>
      <c r="F16">
        <v>-2.5956358850000001</v>
      </c>
      <c r="G16" s="4" t="s">
        <v>4574</v>
      </c>
      <c r="H16">
        <v>0.79331265799999995</v>
      </c>
      <c r="I16" s="4" t="s">
        <v>1365</v>
      </c>
      <c r="J16">
        <v>0.92412902750000003</v>
      </c>
      <c r="K16" s="4" t="s">
        <v>4606</v>
      </c>
      <c r="L16">
        <v>1.8266950472499901</v>
      </c>
      <c r="M16" s="4" t="s">
        <v>738</v>
      </c>
      <c r="N16">
        <v>-0.36270960124999901</v>
      </c>
      <c r="O16" s="4" t="s">
        <v>2764</v>
      </c>
      <c r="P16">
        <v>0.34554475150000002</v>
      </c>
      <c r="Q16" s="4" t="s">
        <v>4654</v>
      </c>
      <c r="R16">
        <v>1.60117991125</v>
      </c>
      <c r="S16" s="4" t="s">
        <v>4664</v>
      </c>
      <c r="T16">
        <v>1.8958131979999999</v>
      </c>
      <c r="U16" s="4" t="s">
        <v>4678</v>
      </c>
      <c r="V16">
        <v>-4.1309547000000002E-2</v>
      </c>
      <c r="W16" s="4" t="s">
        <v>3662</v>
      </c>
      <c r="X16">
        <v>1.0281832234999999</v>
      </c>
      <c r="Y16" s="4" t="s">
        <v>4706</v>
      </c>
      <c r="Z16">
        <v>-1.466964215</v>
      </c>
      <c r="AA16" s="4" t="s">
        <v>4721</v>
      </c>
      <c r="AB16">
        <v>-3.148107795</v>
      </c>
      <c r="AC16" s="4" t="s">
        <v>1317</v>
      </c>
      <c r="AD16">
        <v>2.4063015927500002</v>
      </c>
      <c r="AE16" s="4" t="s">
        <v>4749</v>
      </c>
      <c r="AF16">
        <v>0.86530921499999902</v>
      </c>
    </row>
    <row r="17" spans="1:32" x14ac:dyDescent="0.35">
      <c r="A17" s="4" t="s">
        <v>4528</v>
      </c>
      <c r="B17">
        <v>1.7473825635</v>
      </c>
      <c r="C17" s="4" t="s">
        <v>4547</v>
      </c>
      <c r="D17">
        <v>0.97128202549999898</v>
      </c>
      <c r="E17" s="4" t="s">
        <v>4562</v>
      </c>
      <c r="F17">
        <v>-2.9599031254999999</v>
      </c>
      <c r="G17" s="4" t="s">
        <v>4579</v>
      </c>
      <c r="H17">
        <v>0.22914588</v>
      </c>
      <c r="I17" s="4" t="s">
        <v>4338</v>
      </c>
      <c r="J17">
        <v>1.4722085649999901</v>
      </c>
      <c r="K17" s="4" t="s">
        <v>4607</v>
      </c>
      <c r="L17">
        <v>0.72608476749999995</v>
      </c>
      <c r="M17" s="4" t="s">
        <v>2710</v>
      </c>
      <c r="N17">
        <v>0.38993790724999999</v>
      </c>
      <c r="O17" s="4" t="s">
        <v>2595</v>
      </c>
      <c r="P17">
        <v>0.62821425024999999</v>
      </c>
      <c r="Q17" s="4" t="s">
        <v>3323</v>
      </c>
      <c r="R17">
        <v>1.0533421704999999</v>
      </c>
      <c r="S17" s="4" t="s">
        <v>4457</v>
      </c>
      <c r="T17">
        <v>2.00960977525</v>
      </c>
      <c r="U17" s="4" t="s">
        <v>4679</v>
      </c>
      <c r="V17">
        <v>0.1992282195</v>
      </c>
      <c r="W17" s="4" t="s">
        <v>4694</v>
      </c>
      <c r="X17">
        <v>0.85734358975000002</v>
      </c>
      <c r="Y17" s="4" t="s">
        <v>3198</v>
      </c>
      <c r="Z17">
        <v>-1.75453760625</v>
      </c>
      <c r="AA17" s="4" t="s">
        <v>4722</v>
      </c>
      <c r="AB17">
        <v>-4.3177974089999998</v>
      </c>
      <c r="AC17" s="4" t="s">
        <v>3789</v>
      </c>
      <c r="AD17">
        <v>1.69514627275</v>
      </c>
      <c r="AE17" s="4" t="s">
        <v>4750</v>
      </c>
      <c r="AF17">
        <v>-0.53714911799999998</v>
      </c>
    </row>
    <row r="18" spans="1:32" x14ac:dyDescent="0.35">
      <c r="A18" s="4" t="s">
        <v>2553</v>
      </c>
      <c r="B18">
        <v>0.65167171349999997</v>
      </c>
      <c r="C18" s="4" t="s">
        <v>4548</v>
      </c>
      <c r="D18">
        <v>-0.28287630024999999</v>
      </c>
      <c r="E18" s="4" t="s">
        <v>4563</v>
      </c>
      <c r="F18">
        <v>-2.5431491644999999</v>
      </c>
      <c r="G18" s="4" t="s">
        <v>4580</v>
      </c>
      <c r="H18">
        <v>0.27497125500000003</v>
      </c>
      <c r="I18" s="4" t="s">
        <v>4593</v>
      </c>
      <c r="J18">
        <v>1.1119557885</v>
      </c>
      <c r="K18" s="4" t="s">
        <v>4608</v>
      </c>
      <c r="L18">
        <v>0.11736263225</v>
      </c>
      <c r="M18" s="4" t="s">
        <v>4626</v>
      </c>
      <c r="N18">
        <v>0.32898718924999998</v>
      </c>
      <c r="O18" s="4" t="s">
        <v>3735</v>
      </c>
      <c r="P18">
        <v>0.28601089899999999</v>
      </c>
      <c r="Q18" s="4" t="s">
        <v>1101</v>
      </c>
      <c r="R18">
        <v>1.7968966129999999</v>
      </c>
      <c r="S18" s="4" t="s">
        <v>1592</v>
      </c>
      <c r="T18">
        <v>1.759671191</v>
      </c>
      <c r="U18" s="4" t="s">
        <v>4680</v>
      </c>
      <c r="V18">
        <v>-1.2616705715000001</v>
      </c>
      <c r="W18" s="4" t="s">
        <v>4038</v>
      </c>
      <c r="X18">
        <v>1.75173058275</v>
      </c>
      <c r="Y18" s="4" t="s">
        <v>4707</v>
      </c>
      <c r="Z18">
        <v>-1.4507687814999899</v>
      </c>
      <c r="AA18" s="4" t="s">
        <v>4723</v>
      </c>
      <c r="AB18">
        <v>-2.77417683525</v>
      </c>
      <c r="AC18" s="4" t="s">
        <v>4502</v>
      </c>
      <c r="AD18">
        <v>2.208361247</v>
      </c>
      <c r="AE18" s="4" t="s">
        <v>4751</v>
      </c>
      <c r="AF18">
        <v>-1.91290456725</v>
      </c>
    </row>
    <row r="19" spans="1:32" x14ac:dyDescent="0.35">
      <c r="A19" s="4" t="s">
        <v>3547</v>
      </c>
      <c r="B19">
        <v>-0.12665675825</v>
      </c>
      <c r="C19" s="4" t="s">
        <v>2016</v>
      </c>
      <c r="D19">
        <v>-1.4259977177500001</v>
      </c>
      <c r="E19" s="4" t="s">
        <v>4028</v>
      </c>
      <c r="F19">
        <v>-0.67978898025000001</v>
      </c>
      <c r="G19" s="4" t="s">
        <v>773</v>
      </c>
      <c r="H19">
        <v>0.59797803574999997</v>
      </c>
      <c r="I19" s="4" t="s">
        <v>1786</v>
      </c>
      <c r="J19">
        <v>-0.62285425674999995</v>
      </c>
      <c r="K19" s="4" t="s">
        <v>4609</v>
      </c>
      <c r="L19">
        <v>4.6957604999999999E-2</v>
      </c>
      <c r="M19" s="4" t="s">
        <v>4627</v>
      </c>
      <c r="N19">
        <v>0.17920406024999999</v>
      </c>
      <c r="O19" s="4" t="s">
        <v>4642</v>
      </c>
      <c r="P19">
        <v>-0.43763391725</v>
      </c>
      <c r="Q19" s="4" t="s">
        <v>4154</v>
      </c>
      <c r="R19">
        <v>0.68556921049999997</v>
      </c>
      <c r="S19" s="4" t="s">
        <v>4323</v>
      </c>
      <c r="T19">
        <v>2.409781266</v>
      </c>
      <c r="U19" s="4" t="s">
        <v>4681</v>
      </c>
      <c r="V19">
        <v>-1.8177444062500001</v>
      </c>
      <c r="W19" s="4" t="s">
        <v>4493</v>
      </c>
      <c r="X19">
        <v>2.5928930640000001</v>
      </c>
      <c r="Y19" s="4" t="s">
        <v>4708</v>
      </c>
      <c r="Z19">
        <v>0.54770483250000002</v>
      </c>
      <c r="AA19" s="4" t="s">
        <v>4724</v>
      </c>
      <c r="AB19">
        <v>-1.16190588349999</v>
      </c>
      <c r="AC19" s="4" t="s">
        <v>4736</v>
      </c>
      <c r="AD19">
        <v>2.4736502852500002</v>
      </c>
      <c r="AE19" s="4" t="s">
        <v>4752</v>
      </c>
      <c r="AF19">
        <v>-1.7237705425000001</v>
      </c>
    </row>
    <row r="20" spans="1:32" x14ac:dyDescent="0.35">
      <c r="A20" s="4" t="s">
        <v>4529</v>
      </c>
      <c r="B20">
        <v>3.3620471999999901E-2</v>
      </c>
      <c r="C20" s="4" t="s">
        <v>2895</v>
      </c>
      <c r="D20">
        <v>-1.0850950397499901</v>
      </c>
      <c r="E20" s="4" t="s">
        <v>3709</v>
      </c>
      <c r="F20">
        <v>0.44779079799999999</v>
      </c>
      <c r="G20" s="4" t="s">
        <v>4024</v>
      </c>
      <c r="H20">
        <v>-8.9252029749999906E-2</v>
      </c>
      <c r="I20" s="4" t="s">
        <v>4594</v>
      </c>
      <c r="J20">
        <v>-0.69267334000000003</v>
      </c>
      <c r="K20" s="4" t="s">
        <v>4610</v>
      </c>
      <c r="L20">
        <v>-0.14141174100000001</v>
      </c>
      <c r="M20" s="4" t="s">
        <v>4628</v>
      </c>
      <c r="N20">
        <v>6.0786809499999997E-2</v>
      </c>
      <c r="O20" s="4" t="s">
        <v>1049</v>
      </c>
      <c r="P20">
        <v>0.35900258925</v>
      </c>
      <c r="Q20" s="4" t="s">
        <v>4119</v>
      </c>
      <c r="R20">
        <v>-0.4237526445</v>
      </c>
      <c r="S20" s="4" t="s">
        <v>4096</v>
      </c>
      <c r="T20">
        <v>1.5255175194999999</v>
      </c>
      <c r="U20" s="4" t="s">
        <v>4682</v>
      </c>
      <c r="V20">
        <v>-1.1855245777499901</v>
      </c>
      <c r="W20" s="4" t="s">
        <v>4058</v>
      </c>
      <c r="X20">
        <v>1.1018373312500001</v>
      </c>
      <c r="Y20" s="4" t="s">
        <v>3119</v>
      </c>
      <c r="Z20">
        <v>1.2713900380000001</v>
      </c>
      <c r="AA20" s="4" t="s">
        <v>3353</v>
      </c>
      <c r="AB20">
        <v>-0.70919079024999998</v>
      </c>
      <c r="AC20" s="4" t="s">
        <v>1623</v>
      </c>
      <c r="AD20">
        <v>0.95937119424999995</v>
      </c>
      <c r="AE20" s="4" t="s">
        <v>4753</v>
      </c>
      <c r="AF20">
        <v>-0.88667074550000002</v>
      </c>
    </row>
    <row r="21" spans="1:32" x14ac:dyDescent="0.35">
      <c r="A21" s="4" t="s">
        <v>4530</v>
      </c>
      <c r="B21">
        <v>-0.81143003199999997</v>
      </c>
      <c r="C21" s="4" t="s">
        <v>4549</v>
      </c>
      <c r="D21">
        <v>-1.55624548225</v>
      </c>
      <c r="E21" s="4" t="s">
        <v>4564</v>
      </c>
      <c r="F21">
        <v>-1.2741151077499999</v>
      </c>
      <c r="G21" s="4" t="s">
        <v>4581</v>
      </c>
      <c r="H21">
        <v>-0.11367629999999999</v>
      </c>
      <c r="I21" s="4" t="s">
        <v>4595</v>
      </c>
      <c r="J21">
        <v>-0.34030342050000001</v>
      </c>
      <c r="K21" s="4" t="s">
        <v>4611</v>
      </c>
      <c r="L21">
        <v>5.3588120999999898E-2</v>
      </c>
      <c r="M21" s="4" t="s">
        <v>4629</v>
      </c>
      <c r="N21">
        <v>-0.55721993974999995</v>
      </c>
      <c r="O21" s="4" t="s">
        <v>978</v>
      </c>
      <c r="P21">
        <v>0.339756261</v>
      </c>
      <c r="Q21" s="4" t="s">
        <v>4655</v>
      </c>
      <c r="R21">
        <v>2.5292329437499999</v>
      </c>
      <c r="S21" s="4" t="s">
        <v>3787</v>
      </c>
      <c r="T21">
        <v>3.18408127674999</v>
      </c>
      <c r="U21" s="4" t="s">
        <v>4683</v>
      </c>
      <c r="V21">
        <v>-3.0870445585000001</v>
      </c>
      <c r="W21" s="4" t="s">
        <v>2433</v>
      </c>
      <c r="X21">
        <v>2.6247095062499999</v>
      </c>
      <c r="Y21" s="4" t="s">
        <v>3404</v>
      </c>
      <c r="Z21">
        <v>1.13441828775</v>
      </c>
      <c r="AA21" s="4" t="s">
        <v>4086</v>
      </c>
      <c r="AB21">
        <v>-0.96830183149999904</v>
      </c>
      <c r="AC21" s="4" t="s">
        <v>4737</v>
      </c>
      <c r="AD21">
        <v>3.3349273037499998</v>
      </c>
      <c r="AE21" s="4" t="s">
        <v>4754</v>
      </c>
      <c r="AF21">
        <v>-0.63088442499999997</v>
      </c>
    </row>
    <row r="22" spans="1:32" x14ac:dyDescent="0.35">
      <c r="A22" s="4" t="s">
        <v>4531</v>
      </c>
      <c r="B22">
        <v>-0.88134143924999997</v>
      </c>
      <c r="C22" s="4" t="s">
        <v>731</v>
      </c>
      <c r="D22">
        <v>-1.8039961565</v>
      </c>
      <c r="E22" s="4" t="s">
        <v>4565</v>
      </c>
      <c r="F22">
        <v>-0.147324764</v>
      </c>
      <c r="G22" s="4" t="s">
        <v>4582</v>
      </c>
      <c r="H22">
        <v>-0.35215785299999902</v>
      </c>
      <c r="I22" s="4" t="s">
        <v>4596</v>
      </c>
      <c r="J22">
        <v>-1.1712478477499999</v>
      </c>
      <c r="K22" s="4" t="s">
        <v>4612</v>
      </c>
      <c r="L22">
        <v>-0.31451707950000002</v>
      </c>
      <c r="M22" s="4" t="s">
        <v>4630</v>
      </c>
      <c r="N22">
        <v>-0.57530295850000002</v>
      </c>
      <c r="O22" s="4" t="s">
        <v>4188</v>
      </c>
      <c r="P22">
        <v>0.37282437550000003</v>
      </c>
      <c r="Q22" s="4" t="s">
        <v>4030</v>
      </c>
      <c r="R22">
        <v>0.99994721725000002</v>
      </c>
      <c r="S22" s="4" t="s">
        <v>4665</v>
      </c>
      <c r="T22">
        <v>4.2748864609999897</v>
      </c>
      <c r="U22" s="4" t="s">
        <v>4684</v>
      </c>
      <c r="V22">
        <v>-4.599455946</v>
      </c>
      <c r="W22" s="4" t="s">
        <v>4695</v>
      </c>
      <c r="X22">
        <v>4.1029147792499998</v>
      </c>
      <c r="Y22" s="4" t="s">
        <v>2983</v>
      </c>
      <c r="Z22">
        <v>2.1938991512500001</v>
      </c>
      <c r="AA22" s="4" t="s">
        <v>4725</v>
      </c>
      <c r="AB22">
        <v>-1.5418022379999901</v>
      </c>
      <c r="AC22" s="4" t="s">
        <v>4738</v>
      </c>
      <c r="AD22">
        <v>3.8761645332499999</v>
      </c>
      <c r="AE22" s="4" t="s">
        <v>1897</v>
      </c>
      <c r="AF22">
        <v>-1.29522543175</v>
      </c>
    </row>
    <row r="23" spans="1:32" x14ac:dyDescent="0.35">
      <c r="A23" s="4" t="s">
        <v>873</v>
      </c>
      <c r="B23">
        <v>-0.66184948774999997</v>
      </c>
      <c r="C23" s="4" t="s">
        <v>4550</v>
      </c>
      <c r="D23">
        <v>-1.5423000950000001</v>
      </c>
      <c r="E23" s="4" t="s">
        <v>4566</v>
      </c>
      <c r="F23">
        <v>0.41199075374999999</v>
      </c>
      <c r="G23" s="4" t="s">
        <v>4583</v>
      </c>
      <c r="H23">
        <v>-6.5381294500000006E-2</v>
      </c>
      <c r="I23" s="4" t="s">
        <v>4597</v>
      </c>
      <c r="J23">
        <v>-1.4630061639999901</v>
      </c>
      <c r="K23" s="4" t="s">
        <v>4613</v>
      </c>
      <c r="L23">
        <v>6.8781412499999903E-3</v>
      </c>
      <c r="M23" s="4" t="s">
        <v>4631</v>
      </c>
      <c r="N23">
        <v>-0.184704005999999</v>
      </c>
      <c r="O23" s="4" t="s">
        <v>4643</v>
      </c>
      <c r="P23">
        <v>-6.1883607249999903E-2</v>
      </c>
      <c r="Q23" s="4" t="s">
        <v>4055</v>
      </c>
      <c r="R23">
        <v>5.82797325E-2</v>
      </c>
      <c r="S23" s="4" t="s">
        <v>4666</v>
      </c>
      <c r="T23">
        <v>3.2378185017500001</v>
      </c>
      <c r="U23" s="4" t="s">
        <v>4685</v>
      </c>
      <c r="V23">
        <v>-2.7663328277499999</v>
      </c>
      <c r="W23" s="4" t="s">
        <v>3226</v>
      </c>
      <c r="X23">
        <v>3.0477678754999999</v>
      </c>
      <c r="Y23" s="4" t="s">
        <v>1162</v>
      </c>
      <c r="Z23">
        <v>1.942474526</v>
      </c>
      <c r="AA23" s="4" t="s">
        <v>4726</v>
      </c>
      <c r="AB23">
        <v>-0.87367611874999995</v>
      </c>
      <c r="AC23" s="4" t="s">
        <v>4331</v>
      </c>
      <c r="AD23">
        <v>2.8774503037499999</v>
      </c>
      <c r="AE23" s="4" t="s">
        <v>725</v>
      </c>
      <c r="AF23">
        <v>-1.1238753262499901</v>
      </c>
    </row>
    <row r="24" spans="1:32" x14ac:dyDescent="0.35">
      <c r="A24" s="4" t="s">
        <v>4532</v>
      </c>
      <c r="B24">
        <v>5.7025507000000003E-2</v>
      </c>
      <c r="C24" s="4" t="s">
        <v>4551</v>
      </c>
      <c r="D24">
        <v>-1.1027844305000001</v>
      </c>
      <c r="E24" s="4" t="s">
        <v>4567</v>
      </c>
      <c r="F24">
        <v>0.45571421000000001</v>
      </c>
      <c r="G24" s="4" t="s">
        <v>2141</v>
      </c>
      <c r="H24">
        <v>8.2649726749999999E-2</v>
      </c>
      <c r="I24" s="4" t="s">
        <v>4087</v>
      </c>
      <c r="J24">
        <v>-0.74864521775000004</v>
      </c>
      <c r="K24" s="4" t="s">
        <v>4614</v>
      </c>
      <c r="L24">
        <v>0.10708279225</v>
      </c>
      <c r="M24" s="4" t="s">
        <v>4632</v>
      </c>
      <c r="N24">
        <v>-1.875314925E-2</v>
      </c>
      <c r="O24" s="4" t="s">
        <v>4644</v>
      </c>
      <c r="P24">
        <v>0.43281749899999999</v>
      </c>
      <c r="Q24" s="4" t="s">
        <v>837</v>
      </c>
      <c r="R24">
        <v>-0.28783025950000002</v>
      </c>
      <c r="S24" s="4" t="s">
        <v>2716</v>
      </c>
      <c r="T24">
        <v>1.5960775375</v>
      </c>
      <c r="U24" s="4" t="s">
        <v>1986</v>
      </c>
      <c r="V24">
        <v>-1.1314449847499899</v>
      </c>
      <c r="W24" s="4" t="s">
        <v>3608</v>
      </c>
      <c r="X24">
        <v>1.0727701670000001</v>
      </c>
      <c r="Y24" s="4" t="s">
        <v>4709</v>
      </c>
      <c r="Z24">
        <v>1.4555421955000001</v>
      </c>
      <c r="AA24" s="4" t="s">
        <v>4727</v>
      </c>
      <c r="AB24">
        <v>-0.49761606349999998</v>
      </c>
      <c r="AC24" s="4" t="s">
        <v>1444</v>
      </c>
      <c r="AD24">
        <v>1.0785980347499999</v>
      </c>
      <c r="AE24" s="4" t="s">
        <v>2110</v>
      </c>
      <c r="AF24">
        <v>-0.72458639300000005</v>
      </c>
    </row>
    <row r="25" spans="1:32" x14ac:dyDescent="0.35">
      <c r="A25" s="4" t="s">
        <v>4533</v>
      </c>
      <c r="B25">
        <v>0.15170939975</v>
      </c>
      <c r="C25" s="4" t="s">
        <v>4552</v>
      </c>
      <c r="D25">
        <v>-0.36612876599999999</v>
      </c>
      <c r="E25" s="4" t="s">
        <v>4568</v>
      </c>
      <c r="F25">
        <v>0.27913717575000002</v>
      </c>
      <c r="G25" s="4" t="s">
        <v>4584</v>
      </c>
      <c r="H25">
        <v>1.331259125E-2</v>
      </c>
      <c r="I25" s="4" t="s">
        <v>4598</v>
      </c>
      <c r="J25">
        <v>-2.67881887499999E-2</v>
      </c>
      <c r="K25" s="4" t="s">
        <v>4615</v>
      </c>
      <c r="L25">
        <v>-9.0947941749999997E-2</v>
      </c>
      <c r="M25" s="4" t="s">
        <v>4633</v>
      </c>
      <c r="N25">
        <v>-7.0692275999999998E-2</v>
      </c>
      <c r="O25" s="4" t="s">
        <v>2664</v>
      </c>
      <c r="P25">
        <v>0.34660842325000002</v>
      </c>
      <c r="Q25" s="4" t="s">
        <v>4656</v>
      </c>
      <c r="R25">
        <v>-0.1188931735</v>
      </c>
      <c r="S25" s="4" t="s">
        <v>4667</v>
      </c>
      <c r="T25">
        <v>0.227889382</v>
      </c>
      <c r="U25" s="4" t="s">
        <v>4360</v>
      </c>
      <c r="V25">
        <v>-0.3967760085</v>
      </c>
      <c r="W25" s="4" t="s">
        <v>4696</v>
      </c>
      <c r="X25">
        <v>6.0025631250000003E-2</v>
      </c>
      <c r="Y25" s="4" t="s">
        <v>4710</v>
      </c>
      <c r="Z25">
        <v>0.25281529424999999</v>
      </c>
      <c r="AA25" s="4" t="s">
        <v>4728</v>
      </c>
      <c r="AB25">
        <v>-0.20145115350000001</v>
      </c>
      <c r="AC25" s="4" t="s">
        <v>4739</v>
      </c>
      <c r="AD25">
        <v>1.64694419999999E-2</v>
      </c>
      <c r="AE25" s="4" t="s">
        <v>1192</v>
      </c>
      <c r="AF25">
        <v>-0.21109882924999901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3DF9-720B-4440-9B63-188016544A9C}">
  <dimension ref="A1:T122"/>
  <sheetViews>
    <sheetView zoomScale="116" zoomScaleNormal="116" workbookViewId="0">
      <selection activeCell="U14" sqref="U14"/>
    </sheetView>
  </sheetViews>
  <sheetFormatPr defaultRowHeight="14.5" x14ac:dyDescent="0.35"/>
  <cols>
    <col min="2" max="2" width="9.08984375" bestFit="1" customWidth="1"/>
    <col min="5" max="5" width="9.08984375" customWidth="1"/>
    <col min="7" max="7" width="31.26953125" bestFit="1" customWidth="1"/>
    <col min="8" max="8" width="10.08984375" bestFit="1" customWidth="1"/>
    <col min="10" max="10" width="19.26953125" customWidth="1"/>
    <col min="13" max="20" width="4.81640625" hidden="1" customWidth="1"/>
  </cols>
  <sheetData>
    <row r="1" spans="1:20" ht="53.5" customHeight="1" x14ac:dyDescent="0.35">
      <c r="A1" s="18" t="s">
        <v>4756</v>
      </c>
      <c r="B1" s="18"/>
      <c r="C1" s="18" t="s">
        <v>4757</v>
      </c>
      <c r="D1" s="18"/>
      <c r="E1" s="19" t="s">
        <v>4758</v>
      </c>
      <c r="F1" s="19"/>
      <c r="G1" s="19" t="s">
        <v>4759</v>
      </c>
      <c r="H1" s="19"/>
      <c r="I1" s="19"/>
      <c r="J1" s="14"/>
    </row>
    <row r="2" spans="1:20" x14ac:dyDescent="0.35">
      <c r="A2" t="s">
        <v>4760</v>
      </c>
      <c r="B2" t="s">
        <v>4755</v>
      </c>
      <c r="C2" t="s">
        <v>4760</v>
      </c>
      <c r="D2" t="s">
        <v>4755</v>
      </c>
      <c r="E2" t="s">
        <v>4760</v>
      </c>
      <c r="F2" t="s">
        <v>4755</v>
      </c>
      <c r="G2" t="s">
        <v>635</v>
      </c>
      <c r="H2" t="s">
        <v>4985</v>
      </c>
      <c r="I2" t="s">
        <v>4755</v>
      </c>
      <c r="J2" s="14"/>
    </row>
    <row r="3" spans="1:20" x14ac:dyDescent="0.35">
      <c r="A3">
        <v>5.9999400000000001E-2</v>
      </c>
      <c r="B3" t="s">
        <v>4761</v>
      </c>
      <c r="C3">
        <v>-0.81201500000000004</v>
      </c>
      <c r="D3" t="s">
        <v>4881</v>
      </c>
      <c r="E3">
        <v>1.4762200000000001</v>
      </c>
      <c r="F3" t="s">
        <v>4965</v>
      </c>
      <c r="G3" s="13">
        <v>1.1111001101E+29</v>
      </c>
      <c r="H3" s="13" t="str">
        <f>_xlfn.CONCAT(BIN2HEX(M3),BIN2HEX(N3),BIN2HEX(O3),BIN2HEX(P3),BIN2HEX(Q3),BIN2HEX(R3),BIN2HEX(S3),BIN2HEX(T3))</f>
        <v>3E6845FB</v>
      </c>
      <c r="I3" t="s">
        <v>4975</v>
      </c>
      <c r="M3" s="4" t="s">
        <v>4986</v>
      </c>
      <c r="N3">
        <v>1110</v>
      </c>
      <c r="O3">
        <v>110</v>
      </c>
      <c r="P3">
        <v>1000</v>
      </c>
      <c r="Q3" s="13">
        <v>100</v>
      </c>
      <c r="R3">
        <v>101</v>
      </c>
      <c r="S3">
        <v>1111</v>
      </c>
      <c r="T3">
        <v>1011</v>
      </c>
    </row>
    <row r="4" spans="1:20" x14ac:dyDescent="0.35">
      <c r="A4">
        <v>0.27427000000000001</v>
      </c>
      <c r="B4" t="s">
        <v>4762</v>
      </c>
      <c r="C4">
        <v>-0.94913599999999998</v>
      </c>
      <c r="D4" t="s">
        <v>4882</v>
      </c>
      <c r="E4">
        <v>-1.3465</v>
      </c>
      <c r="F4" t="s">
        <v>4966</v>
      </c>
      <c r="G4" s="13">
        <v>1.111000101111E+29</v>
      </c>
      <c r="H4" s="13" t="str">
        <f t="shared" ref="H4:H12" si="0">_xlfn.CONCAT(BIN2HEX(M4),BIN2HEX(N4),BIN2HEX(O4),BIN2HEX(P4),BIN2HEX(Q4),BIN2HEX(R4),BIN2HEX(S4),BIN2HEX(T4))</f>
        <v>3C5E4232</v>
      </c>
      <c r="I4" t="s">
        <v>4976</v>
      </c>
      <c r="M4" s="4" t="s">
        <v>4986</v>
      </c>
      <c r="N4">
        <v>1100</v>
      </c>
      <c r="O4">
        <v>101</v>
      </c>
      <c r="P4">
        <v>1110</v>
      </c>
      <c r="Q4" s="13">
        <v>100</v>
      </c>
      <c r="R4">
        <v>10</v>
      </c>
      <c r="S4">
        <v>11</v>
      </c>
      <c r="T4">
        <v>10</v>
      </c>
    </row>
    <row r="5" spans="1:20" x14ac:dyDescent="0.35">
      <c r="A5">
        <v>0.200323</v>
      </c>
      <c r="B5" t="s">
        <v>4763</v>
      </c>
      <c r="C5">
        <v>-0.37689699999999998</v>
      </c>
      <c r="D5" t="s">
        <v>4883</v>
      </c>
      <c r="E5">
        <v>0.232178</v>
      </c>
      <c r="F5" t="s">
        <v>4967</v>
      </c>
      <c r="G5" s="13">
        <v>1.111011000011E+29</v>
      </c>
      <c r="H5" s="13" t="str">
        <f t="shared" si="0"/>
        <v>3D8600E1</v>
      </c>
      <c r="I5" t="s">
        <v>4977</v>
      </c>
      <c r="M5" s="4" t="s">
        <v>4986</v>
      </c>
      <c r="N5">
        <v>1101</v>
      </c>
      <c r="O5">
        <v>1000</v>
      </c>
      <c r="P5">
        <v>110</v>
      </c>
      <c r="Q5" s="13">
        <v>0</v>
      </c>
      <c r="R5">
        <v>0</v>
      </c>
      <c r="S5">
        <v>1110</v>
      </c>
      <c r="T5">
        <v>1</v>
      </c>
    </row>
    <row r="6" spans="1:20" x14ac:dyDescent="0.35">
      <c r="A6">
        <v>0.97100699999999995</v>
      </c>
      <c r="B6" t="s">
        <v>4764</v>
      </c>
      <c r="C6">
        <v>-0.29672999999999999</v>
      </c>
      <c r="D6" t="s">
        <v>4884</v>
      </c>
      <c r="E6">
        <v>-1.0141899999999999</v>
      </c>
      <c r="F6" t="s">
        <v>4968</v>
      </c>
      <c r="G6" s="13">
        <v>1.111001001101E+29</v>
      </c>
      <c r="H6" s="13" t="str">
        <f t="shared" si="0"/>
        <v>3C9A3636</v>
      </c>
      <c r="I6" t="s">
        <v>4978</v>
      </c>
      <c r="M6" s="4" t="s">
        <v>4986</v>
      </c>
      <c r="N6">
        <v>1100</v>
      </c>
      <c r="O6">
        <v>1001</v>
      </c>
      <c r="P6">
        <v>1010</v>
      </c>
      <c r="Q6" s="13">
        <v>11</v>
      </c>
      <c r="R6">
        <v>110</v>
      </c>
      <c r="S6">
        <v>11</v>
      </c>
      <c r="T6">
        <v>110</v>
      </c>
    </row>
    <row r="7" spans="1:20" x14ac:dyDescent="0.35">
      <c r="A7">
        <v>0.74654399999999999</v>
      </c>
      <c r="B7" t="s">
        <v>4765</v>
      </c>
      <c r="C7">
        <v>-0.496589</v>
      </c>
      <c r="D7" t="s">
        <v>4885</v>
      </c>
      <c r="E7">
        <v>-0.816994</v>
      </c>
      <c r="F7" t="s">
        <v>4969</v>
      </c>
      <c r="G7" s="13">
        <v>1.11100101110111E+29</v>
      </c>
      <c r="H7" s="13" t="str">
        <f t="shared" si="0"/>
        <v>3CBBBED2</v>
      </c>
      <c r="I7" t="s">
        <v>4979</v>
      </c>
      <c r="M7" s="4" t="s">
        <v>4986</v>
      </c>
      <c r="N7">
        <v>1100</v>
      </c>
      <c r="O7">
        <v>1011</v>
      </c>
      <c r="P7">
        <v>1011</v>
      </c>
      <c r="Q7" s="13">
        <v>1011</v>
      </c>
      <c r="R7">
        <v>1110</v>
      </c>
      <c r="S7">
        <v>1101</v>
      </c>
      <c r="T7">
        <v>10</v>
      </c>
    </row>
    <row r="8" spans="1:20" x14ac:dyDescent="0.35">
      <c r="A8">
        <v>0.45564100000000002</v>
      </c>
      <c r="B8" t="s">
        <v>4766</v>
      </c>
      <c r="C8">
        <v>-0.70082800000000001</v>
      </c>
      <c r="D8" t="s">
        <v>4886</v>
      </c>
      <c r="E8">
        <v>1.3764799999999999</v>
      </c>
      <c r="F8" t="s">
        <v>4970</v>
      </c>
      <c r="G8" s="13">
        <v>1.1111001010009999E+29</v>
      </c>
      <c r="H8" s="13" t="str">
        <f t="shared" si="0"/>
        <v>3E52488D</v>
      </c>
      <c r="I8" s="1" t="s">
        <v>4980</v>
      </c>
      <c r="M8" s="4" t="s">
        <v>4986</v>
      </c>
      <c r="N8">
        <v>1110</v>
      </c>
      <c r="O8">
        <v>101</v>
      </c>
      <c r="P8">
        <v>10</v>
      </c>
      <c r="Q8" s="13">
        <v>100</v>
      </c>
      <c r="R8">
        <v>1000</v>
      </c>
      <c r="S8">
        <v>1000</v>
      </c>
      <c r="T8">
        <v>1101</v>
      </c>
    </row>
    <row r="9" spans="1:20" x14ac:dyDescent="0.35">
      <c r="A9">
        <v>0.82595300000000005</v>
      </c>
      <c r="B9" t="s">
        <v>4767</v>
      </c>
      <c r="C9">
        <v>-0.20450299999999999</v>
      </c>
      <c r="D9" t="s">
        <v>4887</v>
      </c>
      <c r="E9">
        <v>-0.72195900000000002</v>
      </c>
      <c r="F9" t="s">
        <v>4971</v>
      </c>
      <c r="G9" s="13">
        <v>1.111001100111E+29</v>
      </c>
      <c r="H9" s="13" t="str">
        <f t="shared" si="0"/>
        <v>3CCE735A</v>
      </c>
      <c r="I9" t="s">
        <v>4981</v>
      </c>
      <c r="M9" s="4" t="s">
        <v>4986</v>
      </c>
      <c r="N9">
        <v>1100</v>
      </c>
      <c r="O9">
        <v>1100</v>
      </c>
      <c r="P9">
        <v>1110</v>
      </c>
      <c r="Q9" s="13">
        <v>111</v>
      </c>
      <c r="R9">
        <v>11</v>
      </c>
      <c r="S9">
        <v>101</v>
      </c>
      <c r="T9">
        <v>1010</v>
      </c>
    </row>
    <row r="10" spans="1:20" x14ac:dyDescent="0.35">
      <c r="A10">
        <v>0.907254</v>
      </c>
      <c r="B10" t="s">
        <v>4768</v>
      </c>
      <c r="C10">
        <v>0.51970300000000003</v>
      </c>
      <c r="D10" t="s">
        <v>4888</v>
      </c>
      <c r="E10">
        <v>-0.74361699999999997</v>
      </c>
      <c r="F10" t="s">
        <v>4972</v>
      </c>
      <c r="G10" s="13">
        <v>1.1110011001010001E+29</v>
      </c>
      <c r="H10" s="13" t="str">
        <f t="shared" si="0"/>
        <v>3CCA0781</v>
      </c>
      <c r="I10" t="s">
        <v>4982</v>
      </c>
      <c r="M10" s="4" t="s">
        <v>4986</v>
      </c>
      <c r="N10">
        <v>1100</v>
      </c>
      <c r="O10">
        <v>1100</v>
      </c>
      <c r="P10">
        <v>1010</v>
      </c>
      <c r="Q10" s="13">
        <v>0</v>
      </c>
      <c r="R10">
        <v>111</v>
      </c>
      <c r="S10">
        <v>1000</v>
      </c>
      <c r="T10">
        <v>1</v>
      </c>
    </row>
    <row r="11" spans="1:20" x14ac:dyDescent="0.35">
      <c r="A11">
        <v>0.531663</v>
      </c>
      <c r="B11" t="s">
        <v>4769</v>
      </c>
      <c r="C11">
        <v>-0.50440600000000002</v>
      </c>
      <c r="D11" t="s">
        <v>4889</v>
      </c>
      <c r="E11">
        <v>1.78006</v>
      </c>
      <c r="F11" t="s">
        <v>4973</v>
      </c>
      <c r="G11" s="13">
        <v>1.1111010011101001E+29</v>
      </c>
      <c r="H11" s="13" t="str">
        <f t="shared" si="0"/>
        <v>3E9D1FA5</v>
      </c>
      <c r="I11" t="s">
        <v>4983</v>
      </c>
      <c r="M11" s="4" t="s">
        <v>4986</v>
      </c>
      <c r="N11">
        <v>1110</v>
      </c>
      <c r="O11">
        <v>1001</v>
      </c>
      <c r="P11">
        <v>1101</v>
      </c>
      <c r="Q11" s="13">
        <v>1</v>
      </c>
      <c r="R11">
        <v>1111</v>
      </c>
      <c r="S11">
        <v>1010</v>
      </c>
      <c r="T11">
        <v>101</v>
      </c>
    </row>
    <row r="12" spans="1:20" x14ac:dyDescent="0.35">
      <c r="A12">
        <v>0.21909200000000001</v>
      </c>
      <c r="B12" s="1" t="s">
        <v>4770</v>
      </c>
      <c r="C12">
        <v>0.67798099999999994</v>
      </c>
      <c r="D12" t="s">
        <v>4890</v>
      </c>
      <c r="E12">
        <v>0.55465399999999998</v>
      </c>
      <c r="F12" t="s">
        <v>4974</v>
      </c>
      <c r="G12" s="13">
        <v>1.11101101110001E+29</v>
      </c>
      <c r="H12" s="13" t="str">
        <f t="shared" si="0"/>
        <v>3DB8FF3A</v>
      </c>
      <c r="I12" t="s">
        <v>4984</v>
      </c>
      <c r="M12" s="4" t="s">
        <v>4986</v>
      </c>
      <c r="N12">
        <v>1101</v>
      </c>
      <c r="O12">
        <v>1011</v>
      </c>
      <c r="P12">
        <v>1000</v>
      </c>
      <c r="Q12" s="13">
        <v>1111</v>
      </c>
      <c r="R12">
        <v>1111</v>
      </c>
      <c r="S12">
        <v>11</v>
      </c>
      <c r="T12">
        <v>1010</v>
      </c>
    </row>
    <row r="13" spans="1:20" x14ac:dyDescent="0.35">
      <c r="A13">
        <v>0.478072</v>
      </c>
      <c r="B13" t="s">
        <v>4771</v>
      </c>
      <c r="C13">
        <v>-3.0234499999999998E-4</v>
      </c>
      <c r="D13" t="s">
        <v>4891</v>
      </c>
    </row>
    <row r="14" spans="1:20" x14ac:dyDescent="0.35">
      <c r="A14">
        <v>0.22705800000000001</v>
      </c>
      <c r="B14" s="1" t="s">
        <v>4772</v>
      </c>
      <c r="C14">
        <v>0.15637100000000001</v>
      </c>
      <c r="D14" s="1" t="s">
        <v>4892</v>
      </c>
    </row>
    <row r="15" spans="1:20" x14ac:dyDescent="0.35">
      <c r="A15">
        <v>0.43318000000000001</v>
      </c>
      <c r="B15" t="s">
        <v>4773</v>
      </c>
      <c r="C15">
        <v>-0.13306299999999999</v>
      </c>
      <c r="D15" t="s">
        <v>4893</v>
      </c>
    </row>
    <row r="16" spans="1:20" x14ac:dyDescent="0.35">
      <c r="A16">
        <v>0.86321599999999998</v>
      </c>
      <c r="B16" t="s">
        <v>4774</v>
      </c>
      <c r="C16">
        <v>0.812253</v>
      </c>
      <c r="D16" t="s">
        <v>4894</v>
      </c>
    </row>
    <row r="17" spans="1:4" x14ac:dyDescent="0.35">
      <c r="A17">
        <v>0.70476399999999995</v>
      </c>
      <c r="B17" t="s">
        <v>4775</v>
      </c>
      <c r="C17">
        <v>-9.9042400000000003E-2</v>
      </c>
      <c r="D17" t="s">
        <v>4895</v>
      </c>
    </row>
    <row r="18" spans="1:4" x14ac:dyDescent="0.35">
      <c r="A18">
        <v>0.45460400000000001</v>
      </c>
      <c r="B18" t="s">
        <v>4776</v>
      </c>
      <c r="C18">
        <v>0.60074300000000003</v>
      </c>
      <c r="D18" t="s">
        <v>4896</v>
      </c>
    </row>
    <row r="19" spans="1:4" x14ac:dyDescent="0.35">
      <c r="A19">
        <v>0.87328700000000004</v>
      </c>
      <c r="B19" t="s">
        <v>4777</v>
      </c>
      <c r="C19">
        <v>-0.33168500000000001</v>
      </c>
      <c r="D19" t="s">
        <v>4897</v>
      </c>
    </row>
    <row r="20" spans="1:4" x14ac:dyDescent="0.35">
      <c r="A20">
        <v>0.63762300000000005</v>
      </c>
      <c r="B20" t="s">
        <v>4778</v>
      </c>
      <c r="C20">
        <v>0.598661</v>
      </c>
      <c r="D20" t="s">
        <v>4898</v>
      </c>
    </row>
    <row r="21" spans="1:4" x14ac:dyDescent="0.35">
      <c r="A21">
        <v>0.70879199999999998</v>
      </c>
      <c r="B21" t="s">
        <v>4779</v>
      </c>
      <c r="C21">
        <v>0.214638</v>
      </c>
      <c r="D21" t="s">
        <v>4899</v>
      </c>
    </row>
    <row r="22" spans="1:4" x14ac:dyDescent="0.35">
      <c r="A22">
        <v>0.62669799999999998</v>
      </c>
      <c r="B22" t="s">
        <v>4780</v>
      </c>
      <c r="C22">
        <v>-0.30596600000000002</v>
      </c>
      <c r="D22" t="s">
        <v>4900</v>
      </c>
    </row>
    <row r="23" spans="1:4" x14ac:dyDescent="0.35">
      <c r="A23">
        <v>0.30646699999999999</v>
      </c>
      <c r="B23" t="s">
        <v>4781</v>
      </c>
      <c r="C23">
        <v>0.484848</v>
      </c>
      <c r="D23" t="s">
        <v>4901</v>
      </c>
    </row>
    <row r="24" spans="1:4" x14ac:dyDescent="0.35">
      <c r="A24">
        <v>0.98391700000000004</v>
      </c>
      <c r="B24" t="s">
        <v>4782</v>
      </c>
      <c r="C24">
        <v>0.47293499999999999</v>
      </c>
      <c r="D24" t="s">
        <v>4902</v>
      </c>
    </row>
    <row r="25" spans="1:4" x14ac:dyDescent="0.35">
      <c r="A25">
        <v>0.25000800000000001</v>
      </c>
      <c r="B25" s="1" t="s">
        <v>4783</v>
      </c>
      <c r="C25">
        <v>0.83400200000000002</v>
      </c>
      <c r="D25" t="s">
        <v>4903</v>
      </c>
    </row>
    <row r="26" spans="1:4" x14ac:dyDescent="0.35">
      <c r="A26">
        <v>0.71034900000000001</v>
      </c>
      <c r="B26" t="s">
        <v>4784</v>
      </c>
      <c r="C26">
        <v>-1.3420100000000001E-2</v>
      </c>
      <c r="D26" t="s">
        <v>4904</v>
      </c>
    </row>
    <row r="27" spans="1:4" x14ac:dyDescent="0.35">
      <c r="A27">
        <v>0.59190600000000004</v>
      </c>
      <c r="B27" t="s">
        <v>4785</v>
      </c>
      <c r="C27">
        <v>-0.54271999999999998</v>
      </c>
      <c r="D27" t="s">
        <v>4905</v>
      </c>
    </row>
    <row r="28" spans="1:4" x14ac:dyDescent="0.35">
      <c r="A28">
        <v>0.54386999999999996</v>
      </c>
      <c r="B28" t="s">
        <v>4786</v>
      </c>
      <c r="C28">
        <v>-0.78402700000000003</v>
      </c>
      <c r="D28" t="s">
        <v>4906</v>
      </c>
    </row>
    <row r="29" spans="1:4" x14ac:dyDescent="0.35">
      <c r="A29">
        <v>0.245064</v>
      </c>
      <c r="B29" t="s">
        <v>4787</v>
      </c>
      <c r="C29">
        <v>-6.1443599999999998E-3</v>
      </c>
      <c r="D29" t="s">
        <v>4907</v>
      </c>
    </row>
    <row r="30" spans="1:4" x14ac:dyDescent="0.35">
      <c r="A30">
        <v>0.92864800000000003</v>
      </c>
      <c r="B30" t="s">
        <v>4788</v>
      </c>
      <c r="C30">
        <v>0.22015799999999999</v>
      </c>
      <c r="D30" s="1" t="s">
        <v>4908</v>
      </c>
    </row>
    <row r="31" spans="1:4" x14ac:dyDescent="0.35">
      <c r="A31">
        <v>0.64085800000000004</v>
      </c>
      <c r="B31" t="s">
        <v>4789</v>
      </c>
      <c r="C31">
        <v>-7.7928399999999995E-2</v>
      </c>
      <c r="D31" t="s">
        <v>4909</v>
      </c>
    </row>
    <row r="32" spans="1:4" x14ac:dyDescent="0.35">
      <c r="A32">
        <v>0.34199000000000002</v>
      </c>
      <c r="B32" t="s">
        <v>4790</v>
      </c>
      <c r="C32">
        <v>0.61858199999999997</v>
      </c>
      <c r="D32" t="s">
        <v>4910</v>
      </c>
    </row>
    <row r="33" spans="1:4" x14ac:dyDescent="0.35">
      <c r="A33">
        <v>0.84579000000000004</v>
      </c>
      <c r="B33" t="s">
        <v>4791</v>
      </c>
      <c r="C33">
        <v>0.33018799999999998</v>
      </c>
      <c r="D33" t="s">
        <v>4911</v>
      </c>
    </row>
    <row r="34" spans="1:4" x14ac:dyDescent="0.35">
      <c r="A34">
        <v>0.65102099999999996</v>
      </c>
      <c r="B34" t="s">
        <v>4792</v>
      </c>
      <c r="C34">
        <v>-0.66361199999999998</v>
      </c>
      <c r="D34" t="s">
        <v>4912</v>
      </c>
    </row>
    <row r="35" spans="1:4" x14ac:dyDescent="0.35">
      <c r="A35">
        <v>0.37101400000000001</v>
      </c>
      <c r="B35" t="s">
        <v>4793</v>
      </c>
      <c r="C35">
        <v>-0.82944300000000004</v>
      </c>
      <c r="D35" t="s">
        <v>4913</v>
      </c>
    </row>
    <row r="36" spans="1:4" x14ac:dyDescent="0.35">
      <c r="A36">
        <v>4.7608900000000003E-2</v>
      </c>
      <c r="B36" t="s">
        <v>4794</v>
      </c>
      <c r="C36">
        <v>0.26003900000000002</v>
      </c>
      <c r="D36" s="1" t="s">
        <v>4914</v>
      </c>
    </row>
    <row r="37" spans="1:4" x14ac:dyDescent="0.35">
      <c r="A37">
        <v>0.27698600000000001</v>
      </c>
      <c r="B37" t="s">
        <v>4795</v>
      </c>
      <c r="C37">
        <v>4.1064900000000001E-2</v>
      </c>
      <c r="D37" t="s">
        <v>4915</v>
      </c>
    </row>
    <row r="38" spans="1:4" x14ac:dyDescent="0.35">
      <c r="A38">
        <v>4.1200000000000004E-3</v>
      </c>
      <c r="B38" t="s">
        <v>4796</v>
      </c>
      <c r="C38">
        <v>0.36634499999999998</v>
      </c>
      <c r="D38" t="s">
        <v>4916</v>
      </c>
    </row>
    <row r="39" spans="1:4" x14ac:dyDescent="0.35">
      <c r="A39">
        <v>0.49852000000000002</v>
      </c>
      <c r="B39" t="s">
        <v>4797</v>
      </c>
      <c r="C39">
        <v>-0.10845399999999999</v>
      </c>
      <c r="D39" t="s">
        <v>4917</v>
      </c>
    </row>
    <row r="40" spans="1:4" x14ac:dyDescent="0.35">
      <c r="A40">
        <v>0.72368500000000002</v>
      </c>
      <c r="B40" t="s">
        <v>4798</v>
      </c>
      <c r="C40">
        <v>-0.440554</v>
      </c>
      <c r="D40" t="s">
        <v>4918</v>
      </c>
    </row>
    <row r="41" spans="1:4" x14ac:dyDescent="0.35">
      <c r="A41">
        <v>0.215644</v>
      </c>
      <c r="B41" t="s">
        <v>4799</v>
      </c>
      <c r="C41">
        <v>0.27504299999999998</v>
      </c>
      <c r="D41" s="1" t="s">
        <v>4919</v>
      </c>
    </row>
    <row r="42" spans="1:4" x14ac:dyDescent="0.35">
      <c r="A42">
        <v>0.85985900000000004</v>
      </c>
      <c r="B42" t="s">
        <v>4800</v>
      </c>
      <c r="C42">
        <v>-0.267652</v>
      </c>
      <c r="D42" t="s">
        <v>4920</v>
      </c>
    </row>
    <row r="43" spans="1:4" x14ac:dyDescent="0.35">
      <c r="A43">
        <v>0.19931599999999999</v>
      </c>
      <c r="B43" t="s">
        <v>4801</v>
      </c>
      <c r="C43">
        <v>-0.23071700000000001</v>
      </c>
      <c r="D43" t="s">
        <v>4921</v>
      </c>
    </row>
    <row r="44" spans="1:4" x14ac:dyDescent="0.35">
      <c r="A44">
        <v>0.96786399999999995</v>
      </c>
      <c r="B44" t="s">
        <v>4802</v>
      </c>
      <c r="C44">
        <v>0.29099999999999998</v>
      </c>
      <c r="D44" s="1" t="s">
        <v>4922</v>
      </c>
    </row>
    <row r="45" spans="1:4" x14ac:dyDescent="0.35">
      <c r="A45">
        <v>0.99224800000000002</v>
      </c>
      <c r="B45" t="s">
        <v>4803</v>
      </c>
      <c r="C45">
        <v>-0.193547</v>
      </c>
      <c r="D45" t="s">
        <v>4923</v>
      </c>
    </row>
    <row r="46" spans="1:4" x14ac:dyDescent="0.35">
      <c r="A46">
        <v>0.35630400000000001</v>
      </c>
      <c r="B46" t="s">
        <v>4804</v>
      </c>
      <c r="C46">
        <v>-0.29688300000000001</v>
      </c>
      <c r="D46" t="s">
        <v>4924</v>
      </c>
    </row>
    <row r="47" spans="1:4" x14ac:dyDescent="0.35">
      <c r="A47">
        <v>0.17072100000000001</v>
      </c>
      <c r="B47" t="s">
        <v>4805</v>
      </c>
      <c r="C47">
        <v>-0.44228000000000001</v>
      </c>
      <c r="D47" t="s">
        <v>4925</v>
      </c>
    </row>
    <row r="48" spans="1:4" x14ac:dyDescent="0.35">
      <c r="A48">
        <v>0.85274799999999995</v>
      </c>
      <c r="B48" t="s">
        <v>4806</v>
      </c>
      <c r="C48">
        <v>7.8756099999999996E-2</v>
      </c>
      <c r="D48" t="s">
        <v>4926</v>
      </c>
    </row>
    <row r="49" spans="1:4" x14ac:dyDescent="0.35">
      <c r="A49">
        <v>0.39533699999999999</v>
      </c>
      <c r="B49" t="s">
        <v>4807</v>
      </c>
      <c r="C49">
        <v>0.84911400000000004</v>
      </c>
      <c r="D49" t="s">
        <v>4927</v>
      </c>
    </row>
    <row r="50" spans="1:4" x14ac:dyDescent="0.35">
      <c r="A50">
        <v>0.60860000000000003</v>
      </c>
      <c r="B50" t="s">
        <v>4808</v>
      </c>
      <c r="C50">
        <v>-0.37081199999999997</v>
      </c>
      <c r="D50" t="s">
        <v>4928</v>
      </c>
    </row>
    <row r="51" spans="1:4" x14ac:dyDescent="0.35">
      <c r="A51">
        <v>0.12476</v>
      </c>
      <c r="B51" t="s">
        <v>4809</v>
      </c>
      <c r="C51">
        <v>-0.15177199999999999</v>
      </c>
      <c r="D51" t="s">
        <v>4929</v>
      </c>
    </row>
    <row r="52" spans="1:4" x14ac:dyDescent="0.35">
      <c r="A52">
        <v>0.57087900000000003</v>
      </c>
      <c r="B52" t="s">
        <v>4810</v>
      </c>
      <c r="C52">
        <v>-0.64370899999999998</v>
      </c>
      <c r="D52" t="s">
        <v>4930</v>
      </c>
    </row>
    <row r="53" spans="1:4" x14ac:dyDescent="0.35">
      <c r="A53">
        <v>0.361431</v>
      </c>
      <c r="B53" t="s">
        <v>4811</v>
      </c>
      <c r="C53">
        <v>0.28258899999999998</v>
      </c>
      <c r="D53" t="s">
        <v>4931</v>
      </c>
    </row>
    <row r="54" spans="1:4" x14ac:dyDescent="0.35">
      <c r="A54">
        <v>0.76485499999999995</v>
      </c>
      <c r="B54" t="s">
        <v>4812</v>
      </c>
      <c r="C54">
        <v>0.69215000000000004</v>
      </c>
      <c r="D54" t="s">
        <v>4932</v>
      </c>
    </row>
    <row r="55" spans="1:4" x14ac:dyDescent="0.35">
      <c r="A55">
        <v>0.24433099999999999</v>
      </c>
      <c r="B55" t="s">
        <v>4813</v>
      </c>
      <c r="C55">
        <v>0.39502500000000002</v>
      </c>
      <c r="D55" t="s">
        <v>4933</v>
      </c>
    </row>
    <row r="56" spans="1:4" x14ac:dyDescent="0.35">
      <c r="A56">
        <v>0.19128999999999999</v>
      </c>
      <c r="B56" t="s">
        <v>4814</v>
      </c>
      <c r="C56">
        <v>0.218394</v>
      </c>
      <c r="D56" s="1" t="s">
        <v>4934</v>
      </c>
    </row>
    <row r="57" spans="1:4" x14ac:dyDescent="0.35">
      <c r="A57">
        <v>0.33033200000000001</v>
      </c>
      <c r="B57" t="s">
        <v>4815</v>
      </c>
      <c r="C57">
        <v>-0.94527799999999995</v>
      </c>
      <c r="D57" t="s">
        <v>4935</v>
      </c>
    </row>
    <row r="58" spans="1:4" x14ac:dyDescent="0.35">
      <c r="A58">
        <v>6.4668699999999996E-2</v>
      </c>
      <c r="B58" t="s">
        <v>4816</v>
      </c>
      <c r="C58">
        <v>-5.68894E-2</v>
      </c>
      <c r="D58" t="s">
        <v>4936</v>
      </c>
    </row>
    <row r="59" spans="1:4" x14ac:dyDescent="0.35">
      <c r="A59">
        <v>0.63347299999999995</v>
      </c>
      <c r="B59" t="s">
        <v>4817</v>
      </c>
      <c r="C59">
        <v>0.10512299999999999</v>
      </c>
      <c r="D59" t="s">
        <v>4937</v>
      </c>
    </row>
    <row r="60" spans="1:4" x14ac:dyDescent="0.35">
      <c r="A60">
        <v>0.43363699999999999</v>
      </c>
      <c r="B60" t="s">
        <v>4818</v>
      </c>
      <c r="C60">
        <v>-4.1970100000000002E-3</v>
      </c>
      <c r="D60" t="s">
        <v>4938</v>
      </c>
    </row>
    <row r="61" spans="1:4" x14ac:dyDescent="0.35">
      <c r="A61">
        <v>0.54817300000000002</v>
      </c>
      <c r="B61" t="s">
        <v>4819</v>
      </c>
      <c r="C61">
        <v>-0.39203900000000003</v>
      </c>
      <c r="D61" t="s">
        <v>4939</v>
      </c>
    </row>
    <row r="62" spans="1:4" x14ac:dyDescent="0.35">
      <c r="A62">
        <v>5.5391099999999999E-2</v>
      </c>
      <c r="B62" t="s">
        <v>4820</v>
      </c>
      <c r="C62">
        <v>-0.61030099999999998</v>
      </c>
      <c r="D62" t="s">
        <v>4940</v>
      </c>
    </row>
    <row r="63" spans="1:4" x14ac:dyDescent="0.35">
      <c r="A63">
        <v>0.29310000000000003</v>
      </c>
      <c r="B63" s="1" t="s">
        <v>4821</v>
      </c>
      <c r="C63">
        <v>-0.42941800000000002</v>
      </c>
      <c r="D63" t="s">
        <v>4941</v>
      </c>
    </row>
    <row r="64" spans="1:4" x14ac:dyDescent="0.35">
      <c r="A64">
        <v>0.86577999999999999</v>
      </c>
      <c r="B64" t="s">
        <v>4822</v>
      </c>
      <c r="C64">
        <v>0.297628</v>
      </c>
      <c r="D64" t="s">
        <v>4942</v>
      </c>
    </row>
    <row r="65" spans="1:4" x14ac:dyDescent="0.35">
      <c r="A65">
        <v>9.8605300000000007E-2</v>
      </c>
      <c r="B65" t="s">
        <v>4823</v>
      </c>
      <c r="C65">
        <v>-0.78675099999999998</v>
      </c>
      <c r="D65" t="s">
        <v>4943</v>
      </c>
    </row>
    <row r="66" spans="1:4" x14ac:dyDescent="0.35">
      <c r="A66">
        <v>0.62315699999999996</v>
      </c>
      <c r="B66" t="s">
        <v>4824</v>
      </c>
      <c r="C66">
        <v>0.235953</v>
      </c>
      <c r="D66" s="1" t="s">
        <v>4944</v>
      </c>
    </row>
    <row r="67" spans="1:4" x14ac:dyDescent="0.35">
      <c r="A67">
        <v>0.65343200000000001</v>
      </c>
      <c r="B67" t="s">
        <v>4825</v>
      </c>
      <c r="C67">
        <v>0.88919700000000002</v>
      </c>
      <c r="D67" t="s">
        <v>4945</v>
      </c>
    </row>
    <row r="68" spans="1:4" x14ac:dyDescent="0.35">
      <c r="A68">
        <v>0.43208099999999999</v>
      </c>
      <c r="B68" t="s">
        <v>4826</v>
      </c>
      <c r="C68">
        <v>-0.49660500000000002</v>
      </c>
      <c r="D68" t="s">
        <v>4946</v>
      </c>
    </row>
    <row r="69" spans="1:4" x14ac:dyDescent="0.35">
      <c r="A69">
        <v>0.94415099999999996</v>
      </c>
      <c r="B69" t="s">
        <v>4827</v>
      </c>
      <c r="C69">
        <v>0.78009300000000004</v>
      </c>
      <c r="D69" t="s">
        <v>4947</v>
      </c>
    </row>
    <row r="70" spans="1:4" x14ac:dyDescent="0.35">
      <c r="A70">
        <v>0.994232</v>
      </c>
      <c r="B70" t="s">
        <v>4828</v>
      </c>
      <c r="C70">
        <v>-0.232653</v>
      </c>
      <c r="D70" t="s">
        <v>4948</v>
      </c>
    </row>
    <row r="71" spans="1:4" x14ac:dyDescent="0.35">
      <c r="A71">
        <v>0.19409799999999999</v>
      </c>
      <c r="B71" t="s">
        <v>4829</v>
      </c>
      <c r="C71">
        <v>-0.60654799999999998</v>
      </c>
      <c r="D71" t="s">
        <v>4949</v>
      </c>
    </row>
    <row r="72" spans="1:4" x14ac:dyDescent="0.35">
      <c r="A72">
        <v>0.71748999999999996</v>
      </c>
      <c r="B72" t="s">
        <v>4830</v>
      </c>
      <c r="C72">
        <v>-0.19911000000000001</v>
      </c>
      <c r="D72" t="s">
        <v>4950</v>
      </c>
    </row>
    <row r="73" spans="1:4" x14ac:dyDescent="0.35">
      <c r="A73">
        <v>0.75817100000000004</v>
      </c>
      <c r="B73" t="s">
        <v>4831</v>
      </c>
      <c r="C73">
        <v>-0.90864500000000004</v>
      </c>
      <c r="D73" t="s">
        <v>4951</v>
      </c>
    </row>
    <row r="74" spans="1:4" x14ac:dyDescent="0.35">
      <c r="A74">
        <v>0.36378100000000002</v>
      </c>
      <c r="B74" t="s">
        <v>4832</v>
      </c>
      <c r="C74">
        <v>-1.8464100000000001E-2</v>
      </c>
      <c r="D74" t="s">
        <v>4952</v>
      </c>
    </row>
    <row r="75" spans="1:4" x14ac:dyDescent="0.35">
      <c r="A75">
        <v>0.18365999999999999</v>
      </c>
      <c r="B75" t="s">
        <v>4833</v>
      </c>
      <c r="C75">
        <v>3.6346000000000003E-2</v>
      </c>
      <c r="D75" t="s">
        <v>4953</v>
      </c>
    </row>
    <row r="76" spans="1:4" x14ac:dyDescent="0.35">
      <c r="A76">
        <v>0.85439600000000004</v>
      </c>
      <c r="B76" t="s">
        <v>4834</v>
      </c>
      <c r="C76">
        <v>-0.65329999999999999</v>
      </c>
      <c r="D76" t="s">
        <v>4954</v>
      </c>
    </row>
    <row r="77" spans="1:4" x14ac:dyDescent="0.35">
      <c r="A77">
        <v>0.82943199999999995</v>
      </c>
      <c r="B77" t="s">
        <v>4835</v>
      </c>
      <c r="C77">
        <v>0.166854</v>
      </c>
      <c r="D77" t="s">
        <v>4955</v>
      </c>
    </row>
    <row r="78" spans="1:4" x14ac:dyDescent="0.35">
      <c r="A78">
        <v>0.30756600000000001</v>
      </c>
      <c r="B78" t="s">
        <v>4836</v>
      </c>
      <c r="C78">
        <v>0.88932</v>
      </c>
      <c r="D78" t="s">
        <v>4956</v>
      </c>
    </row>
    <row r="79" spans="1:4" x14ac:dyDescent="0.35">
      <c r="A79">
        <v>6.9246500000000002E-2</v>
      </c>
      <c r="B79" t="s">
        <v>4837</v>
      </c>
      <c r="C79">
        <v>0.63752399999999998</v>
      </c>
      <c r="D79" t="s">
        <v>4957</v>
      </c>
    </row>
    <row r="80" spans="1:4" x14ac:dyDescent="0.35">
      <c r="A80">
        <v>0.47846899999999998</v>
      </c>
      <c r="B80" t="s">
        <v>4838</v>
      </c>
      <c r="C80">
        <v>-6.6436400000000001E-3</v>
      </c>
      <c r="D80" t="s">
        <v>4958</v>
      </c>
    </row>
    <row r="81" spans="1:4" x14ac:dyDescent="0.35">
      <c r="A81">
        <v>0.81988000000000005</v>
      </c>
      <c r="B81" t="s">
        <v>4839</v>
      </c>
      <c r="C81">
        <v>-0.32606800000000002</v>
      </c>
      <c r="D81" t="s">
        <v>4959</v>
      </c>
    </row>
    <row r="82" spans="1:4" x14ac:dyDescent="0.35">
      <c r="A82">
        <v>0.63307599999999997</v>
      </c>
      <c r="B82" t="s">
        <v>4840</v>
      </c>
      <c r="C82">
        <v>-0.40989399999999998</v>
      </c>
      <c r="D82" t="s">
        <v>4960</v>
      </c>
    </row>
    <row r="83" spans="1:4" x14ac:dyDescent="0.35">
      <c r="A83">
        <v>0.54805099999999995</v>
      </c>
      <c r="B83" t="s">
        <v>4841</v>
      </c>
      <c r="C83">
        <v>-0.56142700000000001</v>
      </c>
      <c r="D83" t="s">
        <v>4961</v>
      </c>
    </row>
    <row r="84" spans="1:4" x14ac:dyDescent="0.35">
      <c r="A84">
        <v>0.63924099999999995</v>
      </c>
      <c r="B84" t="s">
        <v>4842</v>
      </c>
      <c r="C84">
        <v>0.30492599999999997</v>
      </c>
      <c r="D84" t="s">
        <v>4962</v>
      </c>
    </row>
    <row r="85" spans="1:4" x14ac:dyDescent="0.35">
      <c r="A85">
        <v>0.65746000000000004</v>
      </c>
      <c r="B85" t="s">
        <v>4843</v>
      </c>
      <c r="C85">
        <v>0.112235</v>
      </c>
      <c r="D85" t="s">
        <v>4963</v>
      </c>
    </row>
    <row r="86" spans="1:4" x14ac:dyDescent="0.35">
      <c r="A86">
        <v>0.82641100000000001</v>
      </c>
      <c r="B86" t="s">
        <v>4844</v>
      </c>
      <c r="C86">
        <v>0.11817800000000001</v>
      </c>
      <c r="D86" t="s">
        <v>4964</v>
      </c>
    </row>
    <row r="87" spans="1:4" x14ac:dyDescent="0.35">
      <c r="A87">
        <v>0.85155800000000004</v>
      </c>
      <c r="B87" t="s">
        <v>4845</v>
      </c>
    </row>
    <row r="88" spans="1:4" x14ac:dyDescent="0.35">
      <c r="A88">
        <v>7.2328900000000002E-2</v>
      </c>
      <c r="B88" t="s">
        <v>4846</v>
      </c>
    </row>
    <row r="89" spans="1:4" x14ac:dyDescent="0.35">
      <c r="A89">
        <v>0.34485900000000003</v>
      </c>
      <c r="B89" t="s">
        <v>4847</v>
      </c>
    </row>
    <row r="90" spans="1:4" x14ac:dyDescent="0.35">
      <c r="A90">
        <v>0.75124400000000002</v>
      </c>
      <c r="B90" t="s">
        <v>4848</v>
      </c>
    </row>
    <row r="91" spans="1:4" x14ac:dyDescent="0.35">
      <c r="A91">
        <v>0.27405600000000002</v>
      </c>
      <c r="B91" t="s">
        <v>4849</v>
      </c>
    </row>
    <row r="92" spans="1:4" x14ac:dyDescent="0.35">
      <c r="A92">
        <v>0.73912800000000001</v>
      </c>
      <c r="B92" t="s">
        <v>4850</v>
      </c>
    </row>
    <row r="93" spans="1:4" x14ac:dyDescent="0.35">
      <c r="A93">
        <v>0.96542300000000003</v>
      </c>
      <c r="B93" t="s">
        <v>4851</v>
      </c>
    </row>
    <row r="94" spans="1:4" x14ac:dyDescent="0.35">
      <c r="A94">
        <v>0.75575999999999999</v>
      </c>
      <c r="B94" t="s">
        <v>4852</v>
      </c>
    </row>
    <row r="95" spans="1:4" x14ac:dyDescent="0.35">
      <c r="A95">
        <v>0.476547</v>
      </c>
      <c r="B95" t="s">
        <v>4853</v>
      </c>
    </row>
    <row r="96" spans="1:4" x14ac:dyDescent="0.35">
      <c r="A96">
        <v>4.0040300000000001E-2</v>
      </c>
      <c r="B96" t="s">
        <v>4854</v>
      </c>
    </row>
    <row r="97" spans="1:2" x14ac:dyDescent="0.35">
      <c r="A97">
        <v>0.66753099999999999</v>
      </c>
      <c r="B97" t="s">
        <v>4855</v>
      </c>
    </row>
    <row r="98" spans="1:2" x14ac:dyDescent="0.35">
      <c r="A98">
        <v>0.84429500000000002</v>
      </c>
      <c r="B98" t="s">
        <v>4856</v>
      </c>
    </row>
    <row r="99" spans="1:2" x14ac:dyDescent="0.35">
      <c r="A99">
        <v>0.59697299999999998</v>
      </c>
      <c r="B99" t="s">
        <v>4857</v>
      </c>
    </row>
    <row r="100" spans="1:2" x14ac:dyDescent="0.35">
      <c r="A100">
        <v>0.60853900000000005</v>
      </c>
      <c r="B100" t="s">
        <v>4858</v>
      </c>
    </row>
    <row r="101" spans="1:2" x14ac:dyDescent="0.35">
      <c r="A101">
        <v>0.90911600000000004</v>
      </c>
      <c r="B101" t="s">
        <v>4859</v>
      </c>
    </row>
    <row r="102" spans="1:2" x14ac:dyDescent="0.35">
      <c r="A102">
        <v>6.9399100000000005E-2</v>
      </c>
      <c r="B102" t="s">
        <v>4860</v>
      </c>
    </row>
    <row r="103" spans="1:2" x14ac:dyDescent="0.35">
      <c r="A103">
        <v>0.69881300000000002</v>
      </c>
      <c r="B103" t="s">
        <v>4861</v>
      </c>
    </row>
    <row r="104" spans="1:2" x14ac:dyDescent="0.35">
      <c r="A104">
        <v>9.0578900000000004E-2</v>
      </c>
      <c r="B104" t="s">
        <v>4862</v>
      </c>
    </row>
    <row r="105" spans="1:2" x14ac:dyDescent="0.35">
      <c r="A105">
        <v>0.74282099999999995</v>
      </c>
      <c r="B105" t="s">
        <v>4863</v>
      </c>
    </row>
    <row r="106" spans="1:2" x14ac:dyDescent="0.35">
      <c r="A106">
        <v>0.80114099999999999</v>
      </c>
      <c r="B106" t="s">
        <v>4864</v>
      </c>
    </row>
    <row r="107" spans="1:2" x14ac:dyDescent="0.35">
      <c r="A107">
        <v>0.58848800000000001</v>
      </c>
      <c r="B107" t="s">
        <v>4865</v>
      </c>
    </row>
    <row r="108" spans="1:2" x14ac:dyDescent="0.35">
      <c r="A108">
        <v>0.817438</v>
      </c>
      <c r="B108" t="s">
        <v>4866</v>
      </c>
    </row>
    <row r="109" spans="1:2" x14ac:dyDescent="0.35">
      <c r="A109">
        <v>0.42344399999999999</v>
      </c>
      <c r="B109" t="s">
        <v>4867</v>
      </c>
    </row>
    <row r="110" spans="1:2" x14ac:dyDescent="0.35">
      <c r="A110">
        <v>2.92673E-2</v>
      </c>
      <c r="B110" t="s">
        <v>4868</v>
      </c>
    </row>
    <row r="111" spans="1:2" x14ac:dyDescent="0.35">
      <c r="A111">
        <v>0.53327999999999998</v>
      </c>
      <c r="B111" t="s">
        <v>4869</v>
      </c>
    </row>
    <row r="112" spans="1:2" x14ac:dyDescent="0.35">
      <c r="A112">
        <v>0.77681800000000001</v>
      </c>
      <c r="B112" t="s">
        <v>4870</v>
      </c>
    </row>
    <row r="113" spans="1:2" x14ac:dyDescent="0.35">
      <c r="A113">
        <v>0.119144</v>
      </c>
      <c r="B113" t="s">
        <v>4871</v>
      </c>
    </row>
    <row r="114" spans="1:2" x14ac:dyDescent="0.35">
      <c r="A114">
        <v>0.35538799999999998</v>
      </c>
      <c r="B114" t="s">
        <v>4872</v>
      </c>
    </row>
    <row r="115" spans="1:2" x14ac:dyDescent="0.35">
      <c r="A115">
        <v>0.91088599999999997</v>
      </c>
      <c r="B115" t="s">
        <v>4873</v>
      </c>
    </row>
    <row r="116" spans="1:2" x14ac:dyDescent="0.35">
      <c r="A116">
        <v>0.789331</v>
      </c>
      <c r="B116" t="s">
        <v>4874</v>
      </c>
    </row>
    <row r="117" spans="1:2" x14ac:dyDescent="0.35">
      <c r="A117">
        <v>7.2328899999999996E-3</v>
      </c>
      <c r="B117" t="s">
        <v>4875</v>
      </c>
    </row>
    <row r="118" spans="1:2" x14ac:dyDescent="0.35">
      <c r="A118">
        <v>0.83010300000000004</v>
      </c>
      <c r="B118" t="s">
        <v>4876</v>
      </c>
    </row>
    <row r="119" spans="1:2" x14ac:dyDescent="0.35">
      <c r="A119">
        <v>0.32166499999999998</v>
      </c>
      <c r="B119" t="s">
        <v>4877</v>
      </c>
    </row>
    <row r="120" spans="1:2" x14ac:dyDescent="0.35">
      <c r="A120">
        <v>0.296213</v>
      </c>
      <c r="B120" t="s">
        <v>4878</v>
      </c>
    </row>
    <row r="121" spans="1:2" x14ac:dyDescent="0.35">
      <c r="A121">
        <v>0.53599699999999995</v>
      </c>
      <c r="B121" t="s">
        <v>4879</v>
      </c>
    </row>
    <row r="122" spans="1:2" x14ac:dyDescent="0.35">
      <c r="A122">
        <v>0.29270299999999999</v>
      </c>
      <c r="B122" t="s">
        <v>4880</v>
      </c>
    </row>
  </sheetData>
  <mergeCells count="4">
    <mergeCell ref="A1:B1"/>
    <mergeCell ref="C1:D1"/>
    <mergeCell ref="E1:F1"/>
    <mergeCell ref="G1:I1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BE1A-FD5F-45BE-BFFE-E66678C55F02}">
  <dimension ref="A1:P101"/>
  <sheetViews>
    <sheetView zoomScale="71" zoomScaleNormal="71" workbookViewId="0">
      <selection activeCell="G114" sqref="G114"/>
    </sheetView>
  </sheetViews>
  <sheetFormatPr defaultRowHeight="14.5" x14ac:dyDescent="0.35"/>
  <cols>
    <col min="1" max="1" width="8.36328125" bestFit="1" customWidth="1"/>
    <col min="2" max="2" width="9.453125" bestFit="1" customWidth="1"/>
    <col min="3" max="3" width="8.36328125" bestFit="1" customWidth="1"/>
    <col min="4" max="4" width="9.453125" bestFit="1" customWidth="1"/>
    <col min="5" max="5" width="8.36328125" bestFit="1" customWidth="1"/>
    <col min="6" max="6" width="9.453125" bestFit="1" customWidth="1"/>
    <col min="7" max="7" width="8.36328125" bestFit="1" customWidth="1"/>
    <col min="8" max="8" width="9.453125" bestFit="1" customWidth="1"/>
    <col min="9" max="9" width="8.36328125" bestFit="1" customWidth="1"/>
    <col min="10" max="10" width="9.453125" bestFit="1" customWidth="1"/>
    <col min="11" max="11" width="6.26953125" customWidth="1"/>
  </cols>
  <sheetData>
    <row r="1" spans="1:16" x14ac:dyDescent="0.35">
      <c r="A1" s="8">
        <v>16</v>
      </c>
      <c r="B1" s="8" t="s">
        <v>4164</v>
      </c>
      <c r="C1" s="8">
        <v>14</v>
      </c>
      <c r="D1" s="8" t="s">
        <v>4166</v>
      </c>
      <c r="E1" s="8" t="s">
        <v>4167</v>
      </c>
      <c r="F1" s="8" t="s">
        <v>4168</v>
      </c>
      <c r="G1" s="8" t="s">
        <v>4169</v>
      </c>
      <c r="H1" s="8" t="s">
        <v>4170</v>
      </c>
      <c r="I1" s="8" t="s">
        <v>4171</v>
      </c>
      <c r="J1" s="8" t="s">
        <v>4172</v>
      </c>
      <c r="K1" s="8" t="s">
        <v>4173</v>
      </c>
      <c r="L1" s="8" t="s">
        <v>4174</v>
      </c>
      <c r="M1" s="8" t="s">
        <v>4175</v>
      </c>
      <c r="N1" s="8" t="s">
        <v>4176</v>
      </c>
      <c r="O1" s="8" t="s">
        <v>4177</v>
      </c>
      <c r="P1" s="8" t="s">
        <v>4178</v>
      </c>
    </row>
    <row r="2" spans="1:16" x14ac:dyDescent="0.35">
      <c r="A2">
        <v>0.22882602416575501</v>
      </c>
      <c r="B2">
        <v>0.74068612360133501</v>
      </c>
      <c r="C2">
        <v>-0.101331155565276</v>
      </c>
      <c r="D2">
        <v>-1.2183136320345501E-2</v>
      </c>
      <c r="E2">
        <v>0.55171916827237</v>
      </c>
      <c r="F2">
        <v>0.93528540860643194</v>
      </c>
      <c r="G2">
        <v>0.30749568174860498</v>
      </c>
      <c r="H2">
        <v>0.28372789639888601</v>
      </c>
      <c r="I2">
        <v>-0.63939182522881299</v>
      </c>
      <c r="J2">
        <v>-1.06182462756623</v>
      </c>
      <c r="K2">
        <v>1.08214799933921</v>
      </c>
      <c r="L2">
        <v>-0.43404999883205098</v>
      </c>
      <c r="M2">
        <v>-1.4812968275437</v>
      </c>
      <c r="N2">
        <v>-1.33035517657845</v>
      </c>
      <c r="O2">
        <v>-0.95065630771978205</v>
      </c>
      <c r="P2">
        <v>0.98086379635424203</v>
      </c>
    </row>
    <row r="3" spans="1:16" x14ac:dyDescent="0.35">
      <c r="A3">
        <v>0.80018627623849103</v>
      </c>
      <c r="B3">
        <v>1.6737844151357399</v>
      </c>
      <c r="C3">
        <v>-0.73101554012237102</v>
      </c>
      <c r="D3">
        <v>-0.14176818619352999</v>
      </c>
      <c r="E3">
        <v>1.5889773785747801</v>
      </c>
      <c r="F3">
        <v>1.4846918586990701</v>
      </c>
      <c r="G3">
        <v>0.264936377138838</v>
      </c>
      <c r="H3">
        <v>0.52884533186625005</v>
      </c>
      <c r="I3">
        <v>-0.438364950699906</v>
      </c>
      <c r="J3">
        <v>-1.40472846402553</v>
      </c>
      <c r="K3">
        <v>1.9900366653055199</v>
      </c>
      <c r="L3">
        <v>-1.35260156359436</v>
      </c>
      <c r="M3">
        <v>-2.3557262388228501</v>
      </c>
      <c r="N3">
        <v>-2.6596093287921501</v>
      </c>
      <c r="O3">
        <v>-0.99113322421180705</v>
      </c>
      <c r="P3">
        <v>2.4386186848537301</v>
      </c>
    </row>
    <row r="4" spans="1:16" x14ac:dyDescent="0.35">
      <c r="A4">
        <v>1.4611319392170099</v>
      </c>
      <c r="B4">
        <v>2.72527721547339</v>
      </c>
      <c r="C4">
        <v>-2.3265425353238198</v>
      </c>
      <c r="D4">
        <v>-0.32317021043309002</v>
      </c>
      <c r="E4">
        <v>2.6004337707417999</v>
      </c>
      <c r="F4">
        <v>1.6347924374053899</v>
      </c>
      <c r="G4">
        <v>7.5682703752590896E-2</v>
      </c>
      <c r="H4">
        <v>0.70047548237198498</v>
      </c>
      <c r="I4">
        <v>0.93433532603148695</v>
      </c>
      <c r="J4">
        <v>-0.68142617462535704</v>
      </c>
      <c r="K4">
        <v>2.21622897290217</v>
      </c>
      <c r="L4">
        <v>-1.67145796551267</v>
      </c>
      <c r="M4">
        <v>-3.06677051793667</v>
      </c>
      <c r="N4">
        <v>-3.7216518289387701</v>
      </c>
      <c r="O4">
        <v>-0.10976382069202301</v>
      </c>
      <c r="P4">
        <v>3.3931953237697599</v>
      </c>
    </row>
    <row r="5" spans="1:16" x14ac:dyDescent="0.35">
      <c r="A5">
        <v>1.6783692935605301</v>
      </c>
      <c r="B5">
        <v>2.87374816209921</v>
      </c>
      <c r="C5">
        <v>-4.2702660352251698</v>
      </c>
      <c r="D5">
        <v>-2.0101695266930598E-2</v>
      </c>
      <c r="E5">
        <v>2.9678993170391501</v>
      </c>
      <c r="F5">
        <v>1.7468942369432601</v>
      </c>
      <c r="G5">
        <v>0.106967496718425</v>
      </c>
      <c r="H5">
        <v>0.83821598333815905</v>
      </c>
      <c r="I5">
        <v>2.65491829429447</v>
      </c>
      <c r="J5">
        <v>0.64065645579466901</v>
      </c>
      <c r="K5">
        <v>1.63801417553304</v>
      </c>
      <c r="L5">
        <v>-0.84205491851935199</v>
      </c>
      <c r="M5">
        <v>-3.3027933747378002</v>
      </c>
      <c r="N5">
        <v>-4.2390570945935897</v>
      </c>
      <c r="O5">
        <v>1.4691048775848601</v>
      </c>
      <c r="P5">
        <v>2.5925994203207599</v>
      </c>
    </row>
    <row r="6" spans="1:16" x14ac:dyDescent="0.35">
      <c r="A6">
        <v>1.76724296994507</v>
      </c>
      <c r="B6">
        <v>2.78796949272509</v>
      </c>
      <c r="C6">
        <v>-5.0740495321588197</v>
      </c>
      <c r="D6">
        <v>0.40997204798622899</v>
      </c>
      <c r="E6">
        <v>2.66107557209761</v>
      </c>
      <c r="F6">
        <v>1.52173438248064</v>
      </c>
      <c r="G6">
        <v>0.26426348817767498</v>
      </c>
      <c r="H6">
        <v>0.48725396968075002</v>
      </c>
      <c r="I6">
        <v>2.5833039559365698</v>
      </c>
      <c r="J6">
        <v>1.82834195697796</v>
      </c>
      <c r="K6">
        <v>1.0468780735718599</v>
      </c>
      <c r="L6">
        <v>0.54228332922502798</v>
      </c>
      <c r="M6">
        <v>-3.6074852372639699</v>
      </c>
      <c r="N6">
        <v>-4.8736631980573204</v>
      </c>
      <c r="O6">
        <v>2.2893670061748699</v>
      </c>
      <c r="P6">
        <v>1.29022406641161</v>
      </c>
    </row>
    <row r="7" spans="1:16" x14ac:dyDescent="0.35">
      <c r="A7">
        <v>1.6650149335619</v>
      </c>
      <c r="B7">
        <v>1.9683803911539099</v>
      </c>
      <c r="C7">
        <v>-4.6921898791915702</v>
      </c>
      <c r="D7">
        <v>1.02194996387697</v>
      </c>
      <c r="E7">
        <v>1.6440950453979799</v>
      </c>
      <c r="F7">
        <v>1.32336547953309</v>
      </c>
      <c r="G7">
        <v>0.50245625129900795</v>
      </c>
      <c r="H7">
        <v>0.13135261333081799</v>
      </c>
      <c r="I7">
        <v>1.36281064880313</v>
      </c>
      <c r="J7">
        <v>2.3283621269219998</v>
      </c>
      <c r="K7">
        <v>0.28782226884504702</v>
      </c>
      <c r="L7">
        <v>1.65175430019735</v>
      </c>
      <c r="M7">
        <v>-3.4503153899713599</v>
      </c>
      <c r="N7">
        <v>-4.9774039243347898</v>
      </c>
      <c r="O7">
        <v>2.2835142231779102</v>
      </c>
      <c r="P7">
        <v>-0.40908593051426501</v>
      </c>
    </row>
    <row r="8" spans="1:16" x14ac:dyDescent="0.35">
      <c r="A8">
        <v>1.27499859110685</v>
      </c>
      <c r="B8">
        <v>1.1906763155420701</v>
      </c>
      <c r="C8">
        <v>-3.2068043610197399</v>
      </c>
      <c r="D8">
        <v>0.64706272777402696</v>
      </c>
      <c r="E8">
        <v>0.68078749696724095</v>
      </c>
      <c r="F8">
        <v>1.0686473679670501</v>
      </c>
      <c r="G8">
        <v>1.02042378533224</v>
      </c>
      <c r="H8">
        <v>-0.31595227131037901</v>
      </c>
      <c r="I8">
        <v>0.19699392886832301</v>
      </c>
      <c r="J8">
        <v>2.4951753719360501</v>
      </c>
      <c r="K8">
        <v>6.4177172869676696E-2</v>
      </c>
      <c r="L8">
        <v>2.28717347001656</v>
      </c>
      <c r="M8">
        <v>-2.5575497332029</v>
      </c>
      <c r="N8">
        <v>-4.6543552602233804</v>
      </c>
      <c r="O8">
        <v>1.9033237078401699</v>
      </c>
      <c r="P8">
        <v>-1.5552105892274899</v>
      </c>
    </row>
    <row r="9" spans="1:16" x14ac:dyDescent="0.35">
      <c r="A9">
        <v>0.93724356812890597</v>
      </c>
      <c r="B9">
        <v>0.33989292441401597</v>
      </c>
      <c r="C9">
        <v>-1.83244424563599</v>
      </c>
      <c r="D9">
        <v>0.26744157669600099</v>
      </c>
      <c r="E9">
        <v>0.40896925155538999</v>
      </c>
      <c r="F9">
        <v>0.178007984315627</v>
      </c>
      <c r="G9">
        <v>1.0661808147851799</v>
      </c>
      <c r="H9">
        <v>-0.26428660674719101</v>
      </c>
      <c r="I9">
        <v>-0.55997030288563099</v>
      </c>
      <c r="J9">
        <v>1.8180105362553101</v>
      </c>
      <c r="K9">
        <v>5.2711693431774599E-2</v>
      </c>
      <c r="L9">
        <v>1.8359711911179999</v>
      </c>
      <c r="M9">
        <v>-1.91418055666144</v>
      </c>
      <c r="N9">
        <v>-3.7936506147962001</v>
      </c>
      <c r="O9">
        <v>1.9142161624040399</v>
      </c>
      <c r="P9">
        <v>-1.3437637112801799</v>
      </c>
    </row>
    <row r="10" spans="1:16" x14ac:dyDescent="0.35">
      <c r="A10">
        <v>0.96509724134011698</v>
      </c>
      <c r="B10">
        <v>0.123177804867737</v>
      </c>
      <c r="C10">
        <v>-1.1970644200919101</v>
      </c>
      <c r="D10">
        <v>0.16772911912994401</v>
      </c>
      <c r="E10">
        <v>0.46076155966147703</v>
      </c>
      <c r="F10">
        <v>-0.30777772411238402</v>
      </c>
      <c r="G10">
        <v>1.4962372807203701</v>
      </c>
      <c r="H10">
        <v>-0.36701243158313401</v>
      </c>
      <c r="I10">
        <v>-0.450083117408212</v>
      </c>
      <c r="J10">
        <v>1.12410901114344</v>
      </c>
      <c r="K10">
        <v>0.61386978260998104</v>
      </c>
      <c r="L10">
        <v>1.0666715252446</v>
      </c>
      <c r="M10">
        <v>-1.4413511909369801</v>
      </c>
      <c r="N10">
        <v>-2.8100731353333601</v>
      </c>
      <c r="O10">
        <v>1.2417029015487</v>
      </c>
      <c r="P10">
        <v>-1.0592953015584401</v>
      </c>
    </row>
    <row r="11" spans="1:16" x14ac:dyDescent="0.35">
      <c r="A11">
        <v>0.85074056382290997</v>
      </c>
      <c r="B11">
        <v>7.1340169219183694E-2</v>
      </c>
      <c r="C11">
        <v>-0.59850579826161199</v>
      </c>
      <c r="D11">
        <v>0.207623714813962</v>
      </c>
      <c r="E11">
        <v>0.519183785538189</v>
      </c>
      <c r="F11">
        <v>-0.171942999935708</v>
      </c>
      <c r="G11">
        <v>1.0190146567765599</v>
      </c>
      <c r="H11">
        <v>-4.3393074185587403E-2</v>
      </c>
      <c r="I11">
        <v>-0.32843440736178298</v>
      </c>
      <c r="J11">
        <v>0.14322286623064401</v>
      </c>
      <c r="K11">
        <v>0.78948915872024295</v>
      </c>
      <c r="L11">
        <v>0.29791817383375002</v>
      </c>
      <c r="M11">
        <v>-0.80345693352865</v>
      </c>
      <c r="N11">
        <v>-1.2965616104193001</v>
      </c>
      <c r="O11">
        <v>0.48014454008079999</v>
      </c>
      <c r="P11">
        <v>-0.32259722368325999</v>
      </c>
    </row>
    <row r="12" spans="1:16" x14ac:dyDescent="0.35">
      <c r="A12">
        <v>0.62818657570687697</v>
      </c>
      <c r="B12">
        <v>1.37931700000626</v>
      </c>
      <c r="C12">
        <v>-0.703388396130321</v>
      </c>
      <c r="D12">
        <v>-0.28001541129924501</v>
      </c>
      <c r="E12">
        <v>1.30598999062931</v>
      </c>
      <c r="F12">
        <v>1.27316339527897</v>
      </c>
      <c r="G12">
        <v>0.16995732826080701</v>
      </c>
      <c r="H12">
        <v>0.51104226503230099</v>
      </c>
      <c r="I12">
        <v>-0.37988693419083502</v>
      </c>
      <c r="J12">
        <v>-1.24915886881717</v>
      </c>
      <c r="K12">
        <v>1.67450663006275</v>
      </c>
      <c r="L12">
        <v>-1.11543425956551</v>
      </c>
      <c r="M12">
        <v>-1.94162053379841</v>
      </c>
      <c r="N12">
        <v>-2.2495962648954402</v>
      </c>
      <c r="O12">
        <v>-1.00604236761682</v>
      </c>
      <c r="P12">
        <v>2.0026829256514702</v>
      </c>
    </row>
    <row r="13" spans="1:16" x14ac:dyDescent="0.35">
      <c r="A13">
        <v>1.1000354228781299</v>
      </c>
      <c r="B13">
        <v>1.98678175182431</v>
      </c>
      <c r="C13">
        <v>-2.1516170041459102</v>
      </c>
      <c r="D13">
        <v>-0.47466052306117401</v>
      </c>
      <c r="E13">
        <v>2.1510737677162899</v>
      </c>
      <c r="F13">
        <v>1.23231377625779</v>
      </c>
      <c r="G13">
        <v>2.8563477738316499E-2</v>
      </c>
      <c r="H13">
        <v>0.64342912376559902</v>
      </c>
      <c r="I13">
        <v>1.0138444430576701</v>
      </c>
      <c r="J13">
        <v>-0.33598160762630802</v>
      </c>
      <c r="K13">
        <v>1.4720733638168799</v>
      </c>
      <c r="L13">
        <v>-1.1739278909753901</v>
      </c>
      <c r="M13">
        <v>-2.3903385928006098</v>
      </c>
      <c r="N13">
        <v>-2.9755551765974801</v>
      </c>
      <c r="O13">
        <v>6.2568231704062699E-2</v>
      </c>
      <c r="P13">
        <v>2.5659360850422601</v>
      </c>
    </row>
    <row r="14" spans="1:16" x14ac:dyDescent="0.35">
      <c r="A14">
        <v>0.94748441292176699</v>
      </c>
      <c r="B14">
        <v>1.7059397309822</v>
      </c>
      <c r="C14">
        <v>-3.8843347263978099</v>
      </c>
      <c r="D14">
        <v>-0.38912371568585502</v>
      </c>
      <c r="E14">
        <v>2.2336464327563501</v>
      </c>
      <c r="F14">
        <v>0.99911512903076904</v>
      </c>
      <c r="G14">
        <v>-6.7426228182739495E-2</v>
      </c>
      <c r="H14">
        <v>0.89362998672731897</v>
      </c>
      <c r="I14">
        <v>3.1486693606802798</v>
      </c>
      <c r="J14">
        <v>1.35526772798039</v>
      </c>
      <c r="K14">
        <v>0.248905667609506</v>
      </c>
      <c r="L14">
        <v>8.9534559185267398E-2</v>
      </c>
      <c r="M14">
        <v>-2.3097449289562002</v>
      </c>
      <c r="N14">
        <v>-3.3353894193714901</v>
      </c>
      <c r="O14">
        <v>2.06265641493018</v>
      </c>
      <c r="P14">
        <v>1.3740676717497899</v>
      </c>
    </row>
    <row r="15" spans="1:16" x14ac:dyDescent="0.35">
      <c r="A15">
        <v>0.63203267484641401</v>
      </c>
      <c r="B15">
        <v>0.62269958185379404</v>
      </c>
      <c r="C15">
        <v>-4.4356522246525802</v>
      </c>
      <c r="D15">
        <v>-0.209725829496164</v>
      </c>
      <c r="E15">
        <v>1.91462235547987</v>
      </c>
      <c r="F15">
        <v>0.40736500019011102</v>
      </c>
      <c r="G15">
        <v>2.6979062855389199E-2</v>
      </c>
      <c r="H15">
        <v>0.832123656553449</v>
      </c>
      <c r="I15">
        <v>3.8688669972216299</v>
      </c>
      <c r="J15">
        <v>2.7777354287973099</v>
      </c>
      <c r="K15">
        <v>-1.80074995612449</v>
      </c>
      <c r="L15">
        <v>2.2338179970374701</v>
      </c>
      <c r="M15">
        <v>-1.7875852221559301</v>
      </c>
      <c r="N15">
        <v>-3.3771306058115398</v>
      </c>
      <c r="O15">
        <v>3.8514263544639098</v>
      </c>
      <c r="P15">
        <v>-0.46240292787751902</v>
      </c>
    </row>
    <row r="16" spans="1:16" x14ac:dyDescent="0.35">
      <c r="A16">
        <v>0.27659202384529602</v>
      </c>
      <c r="B16">
        <v>0.102062955138535</v>
      </c>
      <c r="C16">
        <v>-3.85313685087021</v>
      </c>
      <c r="D16">
        <v>-0.182595098551246</v>
      </c>
      <c r="E16">
        <v>0.59032057992590103</v>
      </c>
      <c r="F16">
        <v>0.142374753180774</v>
      </c>
      <c r="G16">
        <v>-0.15287698101019401</v>
      </c>
      <c r="H16">
        <v>0.18405289284419199</v>
      </c>
      <c r="I16">
        <v>2.9578436771116601</v>
      </c>
      <c r="J16">
        <v>4.0646602833876297</v>
      </c>
      <c r="K16">
        <v>-2.9067814504196501</v>
      </c>
      <c r="L16">
        <v>3.7428767039236801</v>
      </c>
      <c r="M16">
        <v>-1.41687307252868</v>
      </c>
      <c r="N16">
        <v>-3.9585203392780302</v>
      </c>
      <c r="O16">
        <v>3.9459762730111798</v>
      </c>
      <c r="P16">
        <v>-1.2606362956939801</v>
      </c>
    </row>
    <row r="17" spans="1:16" x14ac:dyDescent="0.35">
      <c r="A17">
        <v>0.259735235013067</v>
      </c>
      <c r="B17">
        <v>-0.15039052290376201</v>
      </c>
      <c r="C17">
        <v>-3.1591919913189401</v>
      </c>
      <c r="D17">
        <v>-0.238329514686483</v>
      </c>
      <c r="E17">
        <v>-0.20159072143724099</v>
      </c>
      <c r="F17">
        <v>0.644855904349242</v>
      </c>
      <c r="G17">
        <v>8.5891567494399995E-2</v>
      </c>
      <c r="H17">
        <v>-0.19757046632003</v>
      </c>
      <c r="I17">
        <v>1.4203938718564999</v>
      </c>
      <c r="J17">
        <v>4.4348971027647996</v>
      </c>
      <c r="K17">
        <v>-3.1258274350548101</v>
      </c>
      <c r="L17">
        <v>4.4474597055814202</v>
      </c>
      <c r="M17">
        <v>-0.74034887889865697</v>
      </c>
      <c r="N17">
        <v>-4.0997876708279302</v>
      </c>
      <c r="O17">
        <v>3.8973016361705901</v>
      </c>
      <c r="P17">
        <v>-0.86199692642548997</v>
      </c>
    </row>
    <row r="18" spans="1:16" x14ac:dyDescent="0.35">
      <c r="A18">
        <v>-2.3427642358001301E-2</v>
      </c>
      <c r="B18">
        <v>-6.7349244724027799E-2</v>
      </c>
      <c r="C18">
        <v>-2.0705057274899401</v>
      </c>
      <c r="D18">
        <v>-0.34446051041595599</v>
      </c>
      <c r="E18">
        <v>-0.77607152331620399</v>
      </c>
      <c r="F18">
        <v>1.0238608989748099</v>
      </c>
      <c r="G18">
        <v>0.233076375818313</v>
      </c>
      <c r="H18">
        <v>-7.2628782858373597E-2</v>
      </c>
      <c r="I18">
        <v>-7.7242098108399604E-2</v>
      </c>
      <c r="J18">
        <v>4.5697236426640302</v>
      </c>
      <c r="K18">
        <v>-2.39133200209471</v>
      </c>
      <c r="L18">
        <v>4.0484286763239599</v>
      </c>
      <c r="M18">
        <v>-5.12670904863625E-2</v>
      </c>
      <c r="N18">
        <v>-4.1733228922530499</v>
      </c>
      <c r="O18">
        <v>3.3542177820927401</v>
      </c>
      <c r="P18">
        <v>-0.91407043300569002</v>
      </c>
    </row>
    <row r="19" spans="1:16" x14ac:dyDescent="0.35">
      <c r="A19">
        <v>0.46648645377717901</v>
      </c>
      <c r="B19">
        <v>-0.19846293305454299</v>
      </c>
      <c r="C19">
        <v>-0.85085005415021397</v>
      </c>
      <c r="D19">
        <v>-0.117391964478883</v>
      </c>
      <c r="E19">
        <v>-0.56686482392251403</v>
      </c>
      <c r="F19">
        <v>0.46664875652641002</v>
      </c>
      <c r="G19">
        <v>0.324292705161497</v>
      </c>
      <c r="H19">
        <v>0.43031040244750302</v>
      </c>
      <c r="I19">
        <v>-0.74846180342137802</v>
      </c>
      <c r="J19">
        <v>3.7474920662789302</v>
      </c>
      <c r="K19">
        <v>-1.71375368029112</v>
      </c>
      <c r="L19">
        <v>2.66205268449266</v>
      </c>
      <c r="M19">
        <v>0.18808360316324901</v>
      </c>
      <c r="N19">
        <v>-3.6397194174933198</v>
      </c>
      <c r="O19">
        <v>3.1541108472738402</v>
      </c>
      <c r="P19">
        <v>-0.33392843755427698</v>
      </c>
    </row>
    <row r="20" spans="1:16" x14ac:dyDescent="0.35">
      <c r="A20">
        <v>0.905416642024647</v>
      </c>
      <c r="B20">
        <v>8.0359176034107804E-2</v>
      </c>
      <c r="C20">
        <v>-0.70970417128410102</v>
      </c>
      <c r="D20">
        <v>0.15065041487105099</v>
      </c>
      <c r="E20">
        <v>0.12825323780998499</v>
      </c>
      <c r="F20">
        <v>-0.156396199308801</v>
      </c>
      <c r="G20">
        <v>1.12777259373251</v>
      </c>
      <c r="H20">
        <v>0.21534120898286299</v>
      </c>
      <c r="I20">
        <v>-0.57204633648507297</v>
      </c>
      <c r="J20">
        <v>2.2142901360057201</v>
      </c>
      <c r="K20">
        <v>-0.47465403936803302</v>
      </c>
      <c r="L20">
        <v>1.5966482812073</v>
      </c>
      <c r="M20">
        <v>-0.34350942226592401</v>
      </c>
      <c r="N20">
        <v>-2.9835680108662901</v>
      </c>
      <c r="O20">
        <v>2.1373588239657599</v>
      </c>
      <c r="P20">
        <v>-0.61433800542727102</v>
      </c>
    </row>
    <row r="21" spans="1:16" x14ac:dyDescent="0.35">
      <c r="A21">
        <v>1.1330417012795799</v>
      </c>
      <c r="B21">
        <v>0.25582249043509298</v>
      </c>
      <c r="C21">
        <v>-0.55753494234522805</v>
      </c>
      <c r="D21">
        <v>0.16075388103490601</v>
      </c>
      <c r="E21">
        <v>0.35076652280986298</v>
      </c>
      <c r="F21">
        <v>-0.23559348750859499</v>
      </c>
      <c r="G21">
        <v>1.07247706863563</v>
      </c>
      <c r="H21">
        <v>7.1232028072699904E-2</v>
      </c>
      <c r="I21">
        <v>-0.41592243916238603</v>
      </c>
      <c r="J21">
        <v>0.80291784496512197</v>
      </c>
      <c r="K21">
        <v>0.51481493254686905</v>
      </c>
      <c r="L21">
        <v>0.75456871051574104</v>
      </c>
      <c r="M21">
        <v>-0.52377651090500799</v>
      </c>
      <c r="N21">
        <v>-1.74319974100217</v>
      </c>
      <c r="O21">
        <v>0.78249467384011895</v>
      </c>
      <c r="P21">
        <v>-0.39619924384169197</v>
      </c>
    </row>
    <row r="22" spans="1:16" x14ac:dyDescent="0.35">
      <c r="A22">
        <v>0.798909252524026</v>
      </c>
      <c r="B22">
        <v>1.4088912527731701</v>
      </c>
      <c r="C22">
        <v>-1.61838588861974</v>
      </c>
      <c r="D22">
        <v>-0.56862525628821403</v>
      </c>
      <c r="E22">
        <v>1.7600948767067099</v>
      </c>
      <c r="F22">
        <v>1.1553721419477301</v>
      </c>
      <c r="G22">
        <v>6.5164079285750603E-2</v>
      </c>
      <c r="H22">
        <v>0.62102720715483795</v>
      </c>
      <c r="I22">
        <v>0.88265277906612005</v>
      </c>
      <c r="J22">
        <v>-0.37848642177414099</v>
      </c>
      <c r="K22">
        <v>1.15648267914366</v>
      </c>
      <c r="L22">
        <v>-0.855371682700933</v>
      </c>
      <c r="M22">
        <v>-2.0111636392330099</v>
      </c>
      <c r="N22">
        <v>-2.4130059969465898</v>
      </c>
      <c r="O22">
        <v>-0.26677857810864197</v>
      </c>
      <c r="P22">
        <v>1.9387060628505399</v>
      </c>
    </row>
    <row r="23" spans="1:16" x14ac:dyDescent="0.35">
      <c r="A23">
        <v>0.38693076018898798</v>
      </c>
      <c r="B23">
        <v>0.75108582727261797</v>
      </c>
      <c r="C23">
        <v>-2.9187659312938101</v>
      </c>
      <c r="D23">
        <v>-0.43238139370805501</v>
      </c>
      <c r="E23">
        <v>1.8401079076393201</v>
      </c>
      <c r="F23">
        <v>0.62023469760606498</v>
      </c>
      <c r="G23">
        <v>-8.8407976545568007E-2</v>
      </c>
      <c r="H23">
        <v>0.83142168043559606</v>
      </c>
      <c r="I23">
        <v>2.6831765338865798</v>
      </c>
      <c r="J23">
        <v>1.2043410898240801</v>
      </c>
      <c r="K23">
        <v>-0.41718738929193899</v>
      </c>
      <c r="L23">
        <v>0.36097572026409303</v>
      </c>
      <c r="M23">
        <v>-1.8361356399545901</v>
      </c>
      <c r="N23">
        <v>-2.8099091633066502</v>
      </c>
      <c r="O23">
        <v>2.13374473934527</v>
      </c>
      <c r="P23">
        <v>0.86115727284777599</v>
      </c>
    </row>
    <row r="24" spans="1:16" x14ac:dyDescent="0.35">
      <c r="A24">
        <v>5.7280813634861198E-2</v>
      </c>
      <c r="B24">
        <v>-0.365669589722529</v>
      </c>
      <c r="C24">
        <v>-3.0072592358337702</v>
      </c>
      <c r="D24">
        <v>0.114477314054965</v>
      </c>
      <c r="E24">
        <v>1.3492477143299699</v>
      </c>
      <c r="F24">
        <v>0.22069670837299701</v>
      </c>
      <c r="G24">
        <v>0.15493477531708699</v>
      </c>
      <c r="H24">
        <v>0.766849503910634</v>
      </c>
      <c r="I24">
        <v>3.7081343986792401</v>
      </c>
      <c r="J24">
        <v>2.3978693041717598</v>
      </c>
      <c r="K24">
        <v>-2.3227736063417899</v>
      </c>
      <c r="L24">
        <v>2.5734144776361001</v>
      </c>
      <c r="M24">
        <v>-1.0846772968943601</v>
      </c>
      <c r="N24">
        <v>-2.6936633744044198</v>
      </c>
      <c r="O24">
        <v>4.0936051768367099</v>
      </c>
      <c r="P24">
        <v>-0.83691901431302496</v>
      </c>
    </row>
    <row r="25" spans="1:16" x14ac:dyDescent="0.35">
      <c r="A25">
        <v>-0.33431876586109799</v>
      </c>
      <c r="B25">
        <v>-1.6561190302018001</v>
      </c>
      <c r="C25">
        <v>-1.9495623955444801</v>
      </c>
      <c r="D25">
        <v>0.532832140192113</v>
      </c>
      <c r="E25">
        <v>0.32926879252772701</v>
      </c>
      <c r="F25">
        <v>-0.29162355820517399</v>
      </c>
      <c r="G25">
        <v>-0.16525594273116401</v>
      </c>
      <c r="H25">
        <v>2.7487194514833301E-2</v>
      </c>
      <c r="I25">
        <v>3.0006831696955398</v>
      </c>
      <c r="J25">
        <v>3.7156798010692</v>
      </c>
      <c r="K25">
        <v>-4.0549803927715402</v>
      </c>
      <c r="L25">
        <v>4.4688761898432796</v>
      </c>
      <c r="M25">
        <v>0.101242677425034</v>
      </c>
      <c r="N25">
        <v>-2.3580034325132102</v>
      </c>
      <c r="O25">
        <v>4.7839838876970999</v>
      </c>
      <c r="P25">
        <v>-2.0252358517900499</v>
      </c>
    </row>
    <row r="26" spans="1:16" x14ac:dyDescent="0.35">
      <c r="A26">
        <v>-1.0881436867784899</v>
      </c>
      <c r="B26">
        <v>-2.2614544433890802</v>
      </c>
      <c r="C26">
        <v>-1.1621247505536301</v>
      </c>
      <c r="D26">
        <v>0.26840717904269601</v>
      </c>
      <c r="E26">
        <v>-0.92612471559550602</v>
      </c>
      <c r="F26">
        <v>0.15878052590414801</v>
      </c>
      <c r="G26">
        <v>-0.1876915316343</v>
      </c>
      <c r="H26">
        <v>-0.28321953635895603</v>
      </c>
      <c r="I26">
        <v>2.3167695688316599</v>
      </c>
      <c r="J26">
        <v>4.6312224909197504</v>
      </c>
      <c r="K26">
        <v>-4.4768072138540402</v>
      </c>
      <c r="L26">
        <v>5.14155837779981</v>
      </c>
      <c r="M26">
        <v>0.98042846619500701</v>
      </c>
      <c r="N26">
        <v>-2.5978116160840701</v>
      </c>
      <c r="O26">
        <v>4.6600005515065197</v>
      </c>
      <c r="P26">
        <v>-1.9778169600758699</v>
      </c>
    </row>
    <row r="27" spans="1:16" x14ac:dyDescent="0.35">
      <c r="A27">
        <v>-0.59539872598543297</v>
      </c>
      <c r="B27">
        <v>-1.8178892725845699</v>
      </c>
      <c r="C27">
        <v>-0.93394048279151298</v>
      </c>
      <c r="D27">
        <v>-0.31023904582252698</v>
      </c>
      <c r="E27">
        <v>-0.98253240258782104</v>
      </c>
      <c r="F27">
        <v>1.0238841507816601</v>
      </c>
      <c r="G27">
        <v>-0.19242476495401201</v>
      </c>
      <c r="H27">
        <v>8.17110698844771E-2</v>
      </c>
      <c r="I27">
        <v>1.1875092620030001</v>
      </c>
      <c r="J27">
        <v>4.4109829834778704</v>
      </c>
      <c r="K27">
        <v>-3.83547374507179</v>
      </c>
      <c r="L27">
        <v>4.5703942303080103</v>
      </c>
      <c r="M27">
        <v>1.43683623517517</v>
      </c>
      <c r="N27">
        <v>-3.05383778709801</v>
      </c>
      <c r="O27">
        <v>4.3513723242794997</v>
      </c>
      <c r="P27">
        <v>-0.63955288293072898</v>
      </c>
    </row>
    <row r="28" spans="1:16" x14ac:dyDescent="0.35">
      <c r="A28">
        <v>-5.6838821328710704E-3</v>
      </c>
      <c r="B28">
        <v>-1.1505749258212701</v>
      </c>
      <c r="C28">
        <v>-0.61086116783553701</v>
      </c>
      <c r="D28">
        <v>-2.7189459651708599E-2</v>
      </c>
      <c r="E28">
        <v>-0.90154107159469199</v>
      </c>
      <c r="F28">
        <v>1.4701626293244701</v>
      </c>
      <c r="G28">
        <v>7.3675786028388701E-2</v>
      </c>
      <c r="H28">
        <v>0.97573227406246499</v>
      </c>
      <c r="I28">
        <v>0.426673813606612</v>
      </c>
      <c r="J28">
        <v>4.6107713041710596</v>
      </c>
      <c r="K28">
        <v>-2.7129759935778499</v>
      </c>
      <c r="L28">
        <v>3.37405739535461</v>
      </c>
      <c r="M28">
        <v>1.42964461840165</v>
      </c>
      <c r="N28">
        <v>-3.6650509614264499</v>
      </c>
      <c r="O28">
        <v>3.86483481456525</v>
      </c>
      <c r="P28">
        <v>-0.34734401360037698</v>
      </c>
    </row>
    <row r="29" spans="1:16" x14ac:dyDescent="0.35">
      <c r="A29">
        <v>0.42196967313066103</v>
      </c>
      <c r="B29">
        <v>-0.61456947200349499</v>
      </c>
      <c r="C29">
        <v>-0.428648625267669</v>
      </c>
      <c r="D29">
        <v>0.65752407736727003</v>
      </c>
      <c r="E29">
        <v>-0.59591331794217695</v>
      </c>
      <c r="F29">
        <v>0.87321171948860798</v>
      </c>
      <c r="G29">
        <v>-0.18343394371913699</v>
      </c>
      <c r="H29">
        <v>1.00180038908729</v>
      </c>
      <c r="I29">
        <v>8.6958178202621597E-2</v>
      </c>
      <c r="J29">
        <v>4.0282312129857001</v>
      </c>
      <c r="K29">
        <v>-2.0326527335564601</v>
      </c>
      <c r="L29">
        <v>2.1494360562646699</v>
      </c>
      <c r="M29">
        <v>1.1064293153467499</v>
      </c>
      <c r="N29">
        <v>-3.3377556281629901</v>
      </c>
      <c r="O29">
        <v>3.5650892958874398</v>
      </c>
      <c r="P29">
        <v>0.10274240167927901</v>
      </c>
    </row>
    <row r="30" spans="1:16" x14ac:dyDescent="0.35">
      <c r="A30">
        <v>0.90666279799188398</v>
      </c>
      <c r="B30">
        <v>-0.12694749003276201</v>
      </c>
      <c r="C30">
        <v>-0.67257943307049495</v>
      </c>
      <c r="D30">
        <v>0.76006244774907805</v>
      </c>
      <c r="E30">
        <v>-8.1318085198290604E-2</v>
      </c>
      <c r="F30">
        <v>8.2237687660381198E-2</v>
      </c>
      <c r="G30">
        <v>0.72449891394353405</v>
      </c>
      <c r="H30">
        <v>0.75403664959594596</v>
      </c>
      <c r="I30">
        <v>-6.0286991763859897E-2</v>
      </c>
      <c r="J30">
        <v>2.75514214485883</v>
      </c>
      <c r="K30">
        <v>-1.1591935445030599</v>
      </c>
      <c r="L30">
        <v>1.6802698587998699</v>
      </c>
      <c r="M30">
        <v>0.39616462378762601</v>
      </c>
      <c r="N30">
        <v>-2.9087822897126898</v>
      </c>
      <c r="O30">
        <v>2.59885606414172</v>
      </c>
      <c r="P30">
        <v>-0.50749535008799196</v>
      </c>
    </row>
    <row r="31" spans="1:16" x14ac:dyDescent="0.35">
      <c r="A31">
        <v>1.15604759679263</v>
      </c>
      <c r="B31">
        <v>-6.07725733425468E-2</v>
      </c>
      <c r="C31">
        <v>-0.637832292588427</v>
      </c>
      <c r="D31">
        <v>0.311318824649788</v>
      </c>
      <c r="E31">
        <v>0.25999301095725902</v>
      </c>
      <c r="F31">
        <v>-0.24702212633564999</v>
      </c>
      <c r="G31">
        <v>0.87765644115279395</v>
      </c>
      <c r="H31">
        <v>0.102108559105545</v>
      </c>
      <c r="I31">
        <v>-0.479330351110547</v>
      </c>
      <c r="J31">
        <v>1.2416037456714499</v>
      </c>
      <c r="K31">
        <v>-0.16531308126286601</v>
      </c>
      <c r="L31">
        <v>1.2473405056225599</v>
      </c>
      <c r="M31">
        <v>-0.11796356004197101</v>
      </c>
      <c r="N31">
        <v>-1.99839131481712</v>
      </c>
      <c r="O31">
        <v>0.849168118496891</v>
      </c>
      <c r="P31">
        <v>-0.85387600498506799</v>
      </c>
    </row>
    <row r="32" spans="1:16" x14ac:dyDescent="0.35">
      <c r="A32">
        <v>0.38494348402309603</v>
      </c>
      <c r="B32">
        <v>0.70914498023193995</v>
      </c>
      <c r="C32">
        <v>-2.0472796727699398</v>
      </c>
      <c r="D32">
        <v>-0.57590400730987301</v>
      </c>
      <c r="E32">
        <v>1.6394565618829799</v>
      </c>
      <c r="F32">
        <v>0.89869943125995599</v>
      </c>
      <c r="G32">
        <v>-0.15156982708685901</v>
      </c>
      <c r="H32">
        <v>0.78171626955736395</v>
      </c>
      <c r="I32">
        <v>2.1768563549212501</v>
      </c>
      <c r="J32">
        <v>0.78623293511736803</v>
      </c>
      <c r="K32">
        <v>-0.42401120783688301</v>
      </c>
      <c r="L32">
        <v>0.37893831910332598</v>
      </c>
      <c r="M32">
        <v>-1.7457815340021601</v>
      </c>
      <c r="N32">
        <v>-2.4369337434472902</v>
      </c>
      <c r="O32">
        <v>1.1806904587938301</v>
      </c>
      <c r="P32">
        <v>0.654889890560298</v>
      </c>
    </row>
    <row r="33" spans="1:16" x14ac:dyDescent="0.35">
      <c r="A33">
        <v>-0.176228337513748</v>
      </c>
      <c r="B33">
        <v>-0.48008066634065399</v>
      </c>
      <c r="C33">
        <v>-2.1319113528734301</v>
      </c>
      <c r="D33">
        <v>0.23819476820062799</v>
      </c>
      <c r="E33">
        <v>1.30294502724063</v>
      </c>
      <c r="F33">
        <v>0.29764382619759999</v>
      </c>
      <c r="G33">
        <v>-0.10919648187700599</v>
      </c>
      <c r="H33">
        <v>0.66154171308153298</v>
      </c>
      <c r="I33">
        <v>2.9680323642387498</v>
      </c>
      <c r="J33">
        <v>1.8928018660517401</v>
      </c>
      <c r="K33">
        <v>-2.0831221777825699</v>
      </c>
      <c r="L33">
        <v>1.9638731793747799</v>
      </c>
      <c r="M33">
        <v>-1.2279158386818301</v>
      </c>
      <c r="N33">
        <v>-2.4968176303227598</v>
      </c>
      <c r="O33">
        <v>3.85731870001836</v>
      </c>
      <c r="P33">
        <v>-0.50485861151173494</v>
      </c>
    </row>
    <row r="34" spans="1:16" x14ac:dyDescent="0.35">
      <c r="A34">
        <v>-0.28980819023126903</v>
      </c>
      <c r="B34">
        <v>-1.4388603671104601</v>
      </c>
      <c r="C34">
        <v>-1.14493971521733</v>
      </c>
      <c r="D34">
        <v>1.21652179532975</v>
      </c>
      <c r="E34">
        <v>0.41425147006521001</v>
      </c>
      <c r="F34">
        <v>-4.53594883438199E-2</v>
      </c>
      <c r="G34">
        <v>0.32630650530336403</v>
      </c>
      <c r="H34">
        <v>7.1155307734443299E-2</v>
      </c>
      <c r="I34">
        <v>2.6313645164191199</v>
      </c>
      <c r="J34">
        <v>2.5225017251213999</v>
      </c>
      <c r="K34">
        <v>-2.9238121496746299</v>
      </c>
      <c r="L34">
        <v>3.6886320007106401</v>
      </c>
      <c r="M34">
        <v>-0.12392296310281301</v>
      </c>
      <c r="N34">
        <v>-1.96955998032353</v>
      </c>
      <c r="O34">
        <v>4.50035860475327</v>
      </c>
      <c r="P34">
        <v>-1.47605801315512</v>
      </c>
    </row>
    <row r="35" spans="1:16" x14ac:dyDescent="0.35">
      <c r="A35">
        <v>-0.62252276980143495</v>
      </c>
      <c r="B35">
        <v>-2.4801804113667401</v>
      </c>
      <c r="C35">
        <v>-9.7941823478322407E-2</v>
      </c>
      <c r="D35">
        <v>1.31240630386309</v>
      </c>
      <c r="E35">
        <v>-1.04323028239377</v>
      </c>
      <c r="F35">
        <v>0.30360220331931398</v>
      </c>
      <c r="G35">
        <v>0.28560210870636998</v>
      </c>
      <c r="H35">
        <v>-0.50470595486694902</v>
      </c>
      <c r="I35">
        <v>1.2105636318446999</v>
      </c>
      <c r="J35">
        <v>3.2458383585399102</v>
      </c>
      <c r="K35">
        <v>-3.1727121021976901</v>
      </c>
      <c r="L35">
        <v>4.2977958394767404</v>
      </c>
      <c r="M35">
        <v>1.2926838857310901</v>
      </c>
      <c r="N35">
        <v>-1.5826571227516899</v>
      </c>
      <c r="O35">
        <v>3.9936486249789498</v>
      </c>
      <c r="P35">
        <v>-2.4613710799021602</v>
      </c>
    </row>
    <row r="36" spans="1:16" x14ac:dyDescent="0.35">
      <c r="A36">
        <v>-0.96499515225514099</v>
      </c>
      <c r="B36">
        <v>-2.6945939576544302</v>
      </c>
      <c r="C36">
        <v>0.14677625041804199</v>
      </c>
      <c r="D36">
        <v>0.39775837944762299</v>
      </c>
      <c r="E36">
        <v>-1.21952772204531</v>
      </c>
      <c r="F36">
        <v>1.0130908223800299</v>
      </c>
      <c r="G36">
        <v>0.28749720533050999</v>
      </c>
      <c r="H36">
        <v>0.33297537386533799</v>
      </c>
      <c r="I36">
        <v>0.90928721023374204</v>
      </c>
      <c r="J36">
        <v>3.1974816420115499</v>
      </c>
      <c r="K36">
        <v>-3.0502483937307199</v>
      </c>
      <c r="L36">
        <v>3.89280568157846</v>
      </c>
      <c r="M36">
        <v>1.78039505074411</v>
      </c>
      <c r="N36">
        <v>-1.96738694593659</v>
      </c>
      <c r="O36">
        <v>3.5214936239353798</v>
      </c>
      <c r="P36">
        <v>-1.9543143791670401</v>
      </c>
    </row>
    <row r="37" spans="1:16" x14ac:dyDescent="0.35">
      <c r="A37">
        <v>4.15134318755008E-2</v>
      </c>
      <c r="B37">
        <v>-2.3004673947580101</v>
      </c>
      <c r="C37">
        <v>-0.310818089870736</v>
      </c>
      <c r="D37">
        <v>-0.236681776237674</v>
      </c>
      <c r="E37">
        <v>-2.3373340416583201E-2</v>
      </c>
      <c r="F37">
        <v>1.31066892177477</v>
      </c>
      <c r="G37">
        <v>-0.27056147915027301</v>
      </c>
      <c r="H37">
        <v>1.1534636762807999</v>
      </c>
      <c r="I37">
        <v>1.1025400591315699</v>
      </c>
      <c r="J37">
        <v>2.73724468681029</v>
      </c>
      <c r="K37">
        <v>-2.6024091033323198</v>
      </c>
      <c r="L37">
        <v>2.5180194785352699</v>
      </c>
      <c r="M37">
        <v>1.34587424719393</v>
      </c>
      <c r="N37">
        <v>-2.74553623075917</v>
      </c>
      <c r="O37">
        <v>2.8699450513231501</v>
      </c>
      <c r="P37">
        <v>-0.381892425062687</v>
      </c>
    </row>
    <row r="38" spans="1:16" x14ac:dyDescent="0.35">
      <c r="A38">
        <v>0.72410411975579303</v>
      </c>
      <c r="B38">
        <v>-1.47876577003626</v>
      </c>
      <c r="C38">
        <v>-0.81287607000558604</v>
      </c>
      <c r="D38">
        <v>0.22930415094742701</v>
      </c>
      <c r="E38">
        <v>0.45030535952537298</v>
      </c>
      <c r="F38">
        <v>1.3724978885147701</v>
      </c>
      <c r="G38">
        <v>-0.248408615458174</v>
      </c>
      <c r="H38">
        <v>1.65201256860746</v>
      </c>
      <c r="I38">
        <v>1.7030260537867401</v>
      </c>
      <c r="J38">
        <v>3.1990916017675701</v>
      </c>
      <c r="K38">
        <v>-2.2803108954976699</v>
      </c>
      <c r="L38">
        <v>1.77634670882252</v>
      </c>
      <c r="M38">
        <v>0.68192135888966698</v>
      </c>
      <c r="N38">
        <v>-3.3328463233483401</v>
      </c>
      <c r="O38">
        <v>3.3798281666386099</v>
      </c>
      <c r="P38">
        <v>0.17722849210258501</v>
      </c>
    </row>
    <row r="39" spans="1:16" x14ac:dyDescent="0.35">
      <c r="A39">
        <v>0.60029565359582104</v>
      </c>
      <c r="B39">
        <v>-0.92696831683861003</v>
      </c>
      <c r="C39">
        <v>-1.0063241916941399</v>
      </c>
      <c r="D39">
        <v>1.4127840658184101</v>
      </c>
      <c r="E39">
        <v>-6.2326114566530998E-3</v>
      </c>
      <c r="F39">
        <v>0.83820319088408701</v>
      </c>
      <c r="G39">
        <v>-0.19167356332763999</v>
      </c>
      <c r="H39">
        <v>1.0689065602782599</v>
      </c>
      <c r="I39">
        <v>1.3331642223056399</v>
      </c>
      <c r="J39">
        <v>3.1942500413861099</v>
      </c>
      <c r="K39">
        <v>-1.6517567030969</v>
      </c>
      <c r="L39">
        <v>1.5818614315503501</v>
      </c>
      <c r="M39">
        <v>0.60913766094017696</v>
      </c>
      <c r="N39">
        <v>-2.6881249402649701</v>
      </c>
      <c r="O39">
        <v>3.64645750529598</v>
      </c>
      <c r="P39">
        <v>-8.3067219238728202E-2</v>
      </c>
    </row>
    <row r="40" spans="1:16" x14ac:dyDescent="0.35">
      <c r="A40">
        <v>0.80626115872291804</v>
      </c>
      <c r="B40">
        <v>-0.407332263886928</v>
      </c>
      <c r="C40">
        <v>-0.85029267962090604</v>
      </c>
      <c r="D40">
        <v>1.2252439798321499</v>
      </c>
      <c r="E40">
        <v>2.2328936727717501E-2</v>
      </c>
      <c r="F40">
        <v>0.13673047040356301</v>
      </c>
      <c r="G40">
        <v>0.52315882632683497</v>
      </c>
      <c r="H40">
        <v>0.71953929751180101</v>
      </c>
      <c r="I40">
        <v>0.376179754501208</v>
      </c>
      <c r="J40">
        <v>2.6872343934664902</v>
      </c>
      <c r="K40">
        <v>-1.24932775693014</v>
      </c>
      <c r="L40">
        <v>1.73204118479043</v>
      </c>
      <c r="M40">
        <v>0.75873918866273005</v>
      </c>
      <c r="N40">
        <v>-2.4636153309838802</v>
      </c>
      <c r="O40">
        <v>2.5466213974868799</v>
      </c>
      <c r="P40">
        <v>-0.80407081113662504</v>
      </c>
    </row>
    <row r="41" spans="1:16" x14ac:dyDescent="0.35">
      <c r="A41">
        <v>0.88295875935000301</v>
      </c>
      <c r="B41">
        <v>-0.39298066531773601</v>
      </c>
      <c r="C41">
        <v>-0.49066883139312201</v>
      </c>
      <c r="D41">
        <v>0.238011219422332</v>
      </c>
      <c r="E41">
        <v>-0.147050642350222</v>
      </c>
      <c r="F41">
        <v>-0.36309051566058698</v>
      </c>
      <c r="G41">
        <v>0.57245264787343297</v>
      </c>
      <c r="H41">
        <v>-3.9502133702626403E-2</v>
      </c>
      <c r="I41">
        <v>-0.78359802276827395</v>
      </c>
      <c r="J41">
        <v>1.57591426069848</v>
      </c>
      <c r="K41">
        <v>-0.90363479191728402</v>
      </c>
      <c r="L41">
        <v>1.7061040905536999</v>
      </c>
      <c r="M41">
        <v>0.33274350484134602</v>
      </c>
      <c r="N41">
        <v>-2.00935560461948</v>
      </c>
      <c r="O41">
        <v>0.83477721308008701</v>
      </c>
      <c r="P41">
        <v>-1.5535809252178201</v>
      </c>
    </row>
    <row r="42" spans="1:16" x14ac:dyDescent="0.35">
      <c r="A42">
        <v>-0.20207607743213801</v>
      </c>
      <c r="B42">
        <v>-0.31794405887194399</v>
      </c>
      <c r="C42">
        <v>-1.3189281154027399</v>
      </c>
      <c r="D42">
        <v>-6.2458401749608997E-2</v>
      </c>
      <c r="E42">
        <v>1.1276020942168501</v>
      </c>
      <c r="F42">
        <v>1.01873698445615</v>
      </c>
      <c r="G42">
        <v>-0.18326448078732899</v>
      </c>
      <c r="H42">
        <v>0.80737603575107597</v>
      </c>
      <c r="I42">
        <v>1.9640277771322801</v>
      </c>
      <c r="J42">
        <v>0.95153458562708604</v>
      </c>
      <c r="K42">
        <v>-1.3001853196619699</v>
      </c>
      <c r="L42">
        <v>1.5127076115604701</v>
      </c>
      <c r="M42">
        <v>-1.7599472111032799</v>
      </c>
      <c r="N42">
        <v>-2.3859316004090898</v>
      </c>
      <c r="O42">
        <v>2.3262511806442401</v>
      </c>
      <c r="P42">
        <v>-0.33641858800547197</v>
      </c>
    </row>
    <row r="43" spans="1:16" x14ac:dyDescent="0.35">
      <c r="A43">
        <v>-0.32618137626559401</v>
      </c>
      <c r="B43">
        <v>-1.27212498360131</v>
      </c>
      <c r="C43">
        <v>-0.96357826293387905</v>
      </c>
      <c r="D43">
        <v>1.33866860889247</v>
      </c>
      <c r="E43">
        <v>0.50952793654141704</v>
      </c>
      <c r="F43">
        <v>0.59312473201134697</v>
      </c>
      <c r="G43">
        <v>0.36167282941460099</v>
      </c>
      <c r="H43">
        <v>0.30718390046968103</v>
      </c>
      <c r="I43">
        <v>1.6385916447761699</v>
      </c>
      <c r="J43">
        <v>1.6612295637605701</v>
      </c>
      <c r="K43">
        <v>-1.71518678688153</v>
      </c>
      <c r="L43">
        <v>2.4785483820669398</v>
      </c>
      <c r="M43">
        <v>-1.0176854732235301</v>
      </c>
      <c r="N43">
        <v>-2.1375264063535702</v>
      </c>
      <c r="O43">
        <v>3.8202503518405102</v>
      </c>
      <c r="P43">
        <v>-0.62463051747545195</v>
      </c>
    </row>
    <row r="44" spans="1:16" x14ac:dyDescent="0.35">
      <c r="A44">
        <v>9.0919891052180901E-2</v>
      </c>
      <c r="B44">
        <v>-1.7829240642022299</v>
      </c>
      <c r="C44">
        <v>-0.43077771363459699</v>
      </c>
      <c r="D44">
        <v>1.8468577856547199</v>
      </c>
      <c r="E44">
        <v>-0.40782845318608402</v>
      </c>
      <c r="F44">
        <v>0.62369612713518996</v>
      </c>
      <c r="G44">
        <v>0.96610342850908604</v>
      </c>
      <c r="H44">
        <v>-0.33731988540966901</v>
      </c>
      <c r="I44">
        <v>0.67115326221392002</v>
      </c>
      <c r="J44">
        <v>2.04561694705626</v>
      </c>
      <c r="K44">
        <v>-1.28252205279568</v>
      </c>
      <c r="L44">
        <v>3.1570754118729298</v>
      </c>
      <c r="M44">
        <v>0.16944618524575999</v>
      </c>
      <c r="N44">
        <v>-1.91815533662156</v>
      </c>
      <c r="O44">
        <v>3.2977090476779201</v>
      </c>
      <c r="P44">
        <v>-1.3714593266195101</v>
      </c>
    </row>
    <row r="45" spans="1:16" x14ac:dyDescent="0.35">
      <c r="A45">
        <v>0.281193035450996</v>
      </c>
      <c r="B45">
        <v>-2.2929795993986701</v>
      </c>
      <c r="C45">
        <v>0.25910802997350402</v>
      </c>
      <c r="D45">
        <v>1.2265539457439401</v>
      </c>
      <c r="E45">
        <v>-0.87155810467083905</v>
      </c>
      <c r="F45">
        <v>1.0861163410590899</v>
      </c>
      <c r="G45">
        <v>1.1094842965176199</v>
      </c>
      <c r="H45">
        <v>-5.1362832280574297E-2</v>
      </c>
      <c r="I45">
        <v>-0.86328239328577105</v>
      </c>
      <c r="J45">
        <v>1.6956705326447199</v>
      </c>
      <c r="K45">
        <v>-0.62903668038779803</v>
      </c>
      <c r="L45">
        <v>2.5455295075007598</v>
      </c>
      <c r="M45">
        <v>0.76376016630092602</v>
      </c>
      <c r="N45">
        <v>-2.1711530605971299</v>
      </c>
      <c r="O45">
        <v>2.0699779338319702</v>
      </c>
      <c r="P45">
        <v>-1.6763033652096</v>
      </c>
    </row>
    <row r="46" spans="1:16" x14ac:dyDescent="0.35">
      <c r="A46">
        <v>0.60038693476235405</v>
      </c>
      <c r="B46">
        <v>-1.8632039370131599</v>
      </c>
      <c r="C46">
        <v>0.391032046609325</v>
      </c>
      <c r="D46">
        <v>0.32251241766789401</v>
      </c>
      <c r="E46">
        <v>0.113368802005425</v>
      </c>
      <c r="F46">
        <v>1.00111031928099</v>
      </c>
      <c r="G46">
        <v>0.52484009755425998</v>
      </c>
      <c r="H46">
        <v>1.3446851235930799</v>
      </c>
      <c r="I46">
        <v>-0.438791927925194</v>
      </c>
      <c r="J46">
        <v>0.909491464321035</v>
      </c>
      <c r="K46">
        <v>-0.39236453695775703</v>
      </c>
      <c r="L46">
        <v>0.95867768939933695</v>
      </c>
      <c r="M46">
        <v>0.40512239174859099</v>
      </c>
      <c r="N46">
        <v>-2.81717561592813</v>
      </c>
      <c r="O46">
        <v>1.3904323804163099</v>
      </c>
      <c r="P46">
        <v>-0.31774248447618397</v>
      </c>
    </row>
    <row r="47" spans="1:16" x14ac:dyDescent="0.35">
      <c r="A47">
        <v>1.3723217499937099</v>
      </c>
      <c r="B47">
        <v>-1.0185357044974801</v>
      </c>
      <c r="C47">
        <v>-0.46723712657694699</v>
      </c>
      <c r="D47">
        <v>9.0188639333064202E-2</v>
      </c>
      <c r="E47">
        <v>1.75811631715623</v>
      </c>
      <c r="F47">
        <v>0.96331915666814805</v>
      </c>
      <c r="G47">
        <v>5.0651508194277897E-2</v>
      </c>
      <c r="H47">
        <v>1.41093065263703</v>
      </c>
      <c r="I47">
        <v>1.2064839702507</v>
      </c>
      <c r="J47">
        <v>0.65242097841110003</v>
      </c>
      <c r="K47">
        <v>-0.84844283471465998</v>
      </c>
      <c r="L47">
        <v>0.48121631704270801</v>
      </c>
      <c r="M47">
        <v>-0.332236075337277</v>
      </c>
      <c r="N47">
        <v>-2.7999471057555598</v>
      </c>
      <c r="O47">
        <v>1.6579317029681899</v>
      </c>
      <c r="P47">
        <v>0.73280645837075997</v>
      </c>
    </row>
    <row r="48" spans="1:16" x14ac:dyDescent="0.35">
      <c r="A48">
        <v>0.88243078498635397</v>
      </c>
      <c r="B48">
        <v>-0.78512330833473198</v>
      </c>
      <c r="C48">
        <v>-1.53988015977665</v>
      </c>
      <c r="D48">
        <v>0.75321491749491498</v>
      </c>
      <c r="E48">
        <v>1.39811351930256</v>
      </c>
      <c r="F48">
        <v>0.93958549023955096</v>
      </c>
      <c r="G48">
        <v>-6.5591793303610701E-2</v>
      </c>
      <c r="H48">
        <v>1.0975995211629099</v>
      </c>
      <c r="I48">
        <v>2.4773481298325302</v>
      </c>
      <c r="J48">
        <v>1.9326405230094601</v>
      </c>
      <c r="K48">
        <v>-1.17412469565169</v>
      </c>
      <c r="L48">
        <v>1.3547477191787001</v>
      </c>
      <c r="M48">
        <v>-0.75751543833757695</v>
      </c>
      <c r="N48">
        <v>-2.52688147267326</v>
      </c>
      <c r="O48">
        <v>3.1156237571267398</v>
      </c>
      <c r="P48">
        <v>0.17084100143983899</v>
      </c>
    </row>
    <row r="49" spans="1:16" x14ac:dyDescent="0.35">
      <c r="A49">
        <v>0.38759793579811203</v>
      </c>
      <c r="B49">
        <v>-0.75241993114468597</v>
      </c>
      <c r="C49">
        <v>-1.6935680903261501</v>
      </c>
      <c r="D49">
        <v>1.8237571773497601</v>
      </c>
      <c r="E49">
        <v>0.14716882455104399</v>
      </c>
      <c r="F49">
        <v>0.53047110412535403</v>
      </c>
      <c r="G49">
        <v>0.31030014107818699</v>
      </c>
      <c r="H49">
        <v>0.46781706594629202</v>
      </c>
      <c r="I49">
        <v>1.7352801796514501</v>
      </c>
      <c r="J49">
        <v>2.7839041926199499</v>
      </c>
      <c r="K49">
        <v>-1.05159259250285</v>
      </c>
      <c r="L49">
        <v>1.8426298300364501</v>
      </c>
      <c r="M49">
        <v>-1.7004754452500399E-2</v>
      </c>
      <c r="N49">
        <v>-2.0085326918633601</v>
      </c>
      <c r="O49">
        <v>3.63647589072934</v>
      </c>
      <c r="P49">
        <v>-0.70358054714233698</v>
      </c>
    </row>
    <row r="50" spans="1:16" x14ac:dyDescent="0.35">
      <c r="A50">
        <v>0.40317949819291199</v>
      </c>
      <c r="B50">
        <v>-0.61818838742328797</v>
      </c>
      <c r="C50">
        <v>-0.96157625777414002</v>
      </c>
      <c r="D50">
        <v>1.21512935098144</v>
      </c>
      <c r="E50">
        <v>-0.480875976500101</v>
      </c>
      <c r="F50">
        <v>-0.15144190840237501</v>
      </c>
      <c r="G50">
        <v>0.37977463159768299</v>
      </c>
      <c r="H50">
        <v>0.141893441206775</v>
      </c>
      <c r="I50">
        <v>0.22517006617272201</v>
      </c>
      <c r="J50">
        <v>2.8077116401400399</v>
      </c>
      <c r="K50">
        <v>-1.4458935305810801</v>
      </c>
      <c r="L50">
        <v>2.0396364612097302</v>
      </c>
      <c r="M50">
        <v>0.93699999549426105</v>
      </c>
      <c r="N50">
        <v>-2.06115346038131</v>
      </c>
      <c r="O50">
        <v>2.2975636958144601</v>
      </c>
      <c r="P50">
        <v>-1.39602528215618</v>
      </c>
    </row>
    <row r="51" spans="1:16" x14ac:dyDescent="0.35">
      <c r="A51">
        <v>0.41972090771378101</v>
      </c>
      <c r="B51">
        <v>-0.87109018169576302</v>
      </c>
      <c r="C51">
        <v>-9.3546904914546702E-2</v>
      </c>
      <c r="D51">
        <v>-5.2416955972148502E-2</v>
      </c>
      <c r="E51">
        <v>-0.74752338434336696</v>
      </c>
      <c r="F51">
        <v>-0.397504125518025</v>
      </c>
      <c r="G51">
        <v>0.36062402621973799</v>
      </c>
      <c r="H51">
        <v>-0.12029090954456401</v>
      </c>
      <c r="I51">
        <v>-0.93018868970102597</v>
      </c>
      <c r="J51">
        <v>2.06539188331225</v>
      </c>
      <c r="K51">
        <v>-1.60702213566401</v>
      </c>
      <c r="L51">
        <v>2.0606364038540002</v>
      </c>
      <c r="M51">
        <v>0.91193678141280499</v>
      </c>
      <c r="N51">
        <v>-1.72545760167122</v>
      </c>
      <c r="O51">
        <v>0.91190312994876799</v>
      </c>
      <c r="P51">
        <v>-1.82261208642739</v>
      </c>
    </row>
    <row r="52" spans="1:16" x14ac:dyDescent="0.35">
      <c r="A52">
        <v>-0.36741334688849703</v>
      </c>
      <c r="B52">
        <v>-0.51746229408308797</v>
      </c>
      <c r="C52">
        <v>-0.75343617290491205</v>
      </c>
      <c r="D52">
        <v>0.74485253385500905</v>
      </c>
      <c r="E52">
        <v>0.774454428814351</v>
      </c>
      <c r="F52">
        <v>1.6324518932087799</v>
      </c>
      <c r="G52">
        <v>-4.3269168847473297E-2</v>
      </c>
      <c r="H52">
        <v>0.50774978590197795</v>
      </c>
      <c r="I52">
        <v>1.4891516969073499</v>
      </c>
      <c r="J52">
        <v>0.81712401012191505</v>
      </c>
      <c r="K52">
        <v>-0.73902087419992302</v>
      </c>
      <c r="L52">
        <v>1.7888748801779</v>
      </c>
      <c r="M52">
        <v>-2.1398343128385</v>
      </c>
      <c r="N52">
        <v>-2.4939948384417199</v>
      </c>
      <c r="O52">
        <v>2.4615825676592</v>
      </c>
      <c r="P52">
        <v>-9.9808515282347798E-2</v>
      </c>
    </row>
    <row r="53" spans="1:16" x14ac:dyDescent="0.35">
      <c r="A53">
        <v>-0.224981041741557</v>
      </c>
      <c r="B53">
        <v>-0.95293134682287906</v>
      </c>
      <c r="C53">
        <v>-0.53995184136147101</v>
      </c>
      <c r="D53">
        <v>2.1700247375119899</v>
      </c>
      <c r="E53">
        <v>0.32814733307168298</v>
      </c>
      <c r="F53">
        <v>1.5534601114341</v>
      </c>
      <c r="G53">
        <v>0.923740953701781</v>
      </c>
      <c r="H53">
        <v>9.8700495116645401E-2</v>
      </c>
      <c r="I53">
        <v>0.56275987933622595</v>
      </c>
      <c r="J53">
        <v>1.28754051052965</v>
      </c>
      <c r="K53">
        <v>0.105870808765757</v>
      </c>
      <c r="L53">
        <v>1.82850251055788</v>
      </c>
      <c r="M53">
        <v>-1.4900733362301199</v>
      </c>
      <c r="N53">
        <v>-2.8621316802527801</v>
      </c>
      <c r="O53">
        <v>2.9711689077957999</v>
      </c>
      <c r="P53">
        <v>0.19445573486154899</v>
      </c>
    </row>
    <row r="54" spans="1:16" x14ac:dyDescent="0.35">
      <c r="A54">
        <v>0.747610358492238</v>
      </c>
      <c r="B54">
        <v>-0.86647238465957299</v>
      </c>
      <c r="C54">
        <v>-0.492991414226708</v>
      </c>
      <c r="D54">
        <v>1.87923432269599</v>
      </c>
      <c r="E54">
        <v>0.38410017345813602</v>
      </c>
      <c r="F54">
        <v>1.3033800114062599</v>
      </c>
      <c r="G54">
        <v>1.73405222257133</v>
      </c>
      <c r="H54">
        <v>2.58487518585752E-2</v>
      </c>
      <c r="I54">
        <v>-0.67618546308949501</v>
      </c>
      <c r="J54">
        <v>0.89642117018229295</v>
      </c>
      <c r="K54">
        <v>1.0872757000033699</v>
      </c>
      <c r="L54">
        <v>1.6333467419608401</v>
      </c>
      <c r="M54">
        <v>-0.57511788239935402</v>
      </c>
      <c r="N54">
        <v>-3.6274323916295499</v>
      </c>
      <c r="O54">
        <v>2.2371774296043401</v>
      </c>
      <c r="P54">
        <v>7.4795722903218106E-2</v>
      </c>
    </row>
    <row r="55" spans="1:16" x14ac:dyDescent="0.35">
      <c r="A55">
        <v>1.57218810317863</v>
      </c>
      <c r="B55">
        <v>-0.12891701658372701</v>
      </c>
      <c r="C55">
        <v>7.3779781290795599E-2</v>
      </c>
      <c r="D55">
        <v>1.05855757284371</v>
      </c>
      <c r="E55">
        <v>0.98037732289594703</v>
      </c>
      <c r="F55">
        <v>1.2647672868333699</v>
      </c>
      <c r="G55">
        <v>1.8423092559096399</v>
      </c>
      <c r="H55">
        <v>0.83561977776116603</v>
      </c>
      <c r="I55">
        <v>-1.42452053132001</v>
      </c>
      <c r="J55">
        <v>0.30864865146577303</v>
      </c>
      <c r="K55">
        <v>1.67197631693852</v>
      </c>
      <c r="L55">
        <v>0.17599548300495299</v>
      </c>
      <c r="M55">
        <v>-0.98004358890466303</v>
      </c>
      <c r="N55">
        <v>-4.0788578417559602</v>
      </c>
      <c r="O55">
        <v>0.99647224217187602</v>
      </c>
      <c r="P55">
        <v>0.83287812519119997</v>
      </c>
    </row>
    <row r="56" spans="1:16" x14ac:dyDescent="0.35">
      <c r="A56">
        <v>1.7588608169462501</v>
      </c>
      <c r="B56">
        <v>0.76121163688367199</v>
      </c>
      <c r="C56">
        <v>-0.48729986218677301</v>
      </c>
      <c r="D56">
        <v>0.67601371911587105</v>
      </c>
      <c r="E56">
        <v>1.9507326470338699</v>
      </c>
      <c r="F56">
        <v>0.94570992182707403</v>
      </c>
      <c r="G56">
        <v>0.92733794995001495</v>
      </c>
      <c r="H56">
        <v>1.41807549346413</v>
      </c>
      <c r="I56">
        <v>0.34555212676059399</v>
      </c>
      <c r="J56">
        <v>-0.12991440022597001</v>
      </c>
      <c r="K56">
        <v>1.4394907669629899</v>
      </c>
      <c r="L56">
        <v>-0.75617820775369105</v>
      </c>
      <c r="M56">
        <v>-1.5303933452887499</v>
      </c>
      <c r="N56">
        <v>-3.4307646461838801</v>
      </c>
      <c r="O56">
        <v>0.69709024750045501</v>
      </c>
      <c r="P56">
        <v>1.71070070093264</v>
      </c>
    </row>
    <row r="57" spans="1:16" x14ac:dyDescent="0.35">
      <c r="A57">
        <v>0.94548270979430504</v>
      </c>
      <c r="B57">
        <v>0.31498141598422003</v>
      </c>
      <c r="C57">
        <v>-1.78204072183871</v>
      </c>
      <c r="D57">
        <v>0.60266437669633799</v>
      </c>
      <c r="E57">
        <v>2.3536202362447498</v>
      </c>
      <c r="F57">
        <v>0.75359215470962204</v>
      </c>
      <c r="G57">
        <v>0.30725075257941997</v>
      </c>
      <c r="H57">
        <v>0.91154671082040295</v>
      </c>
      <c r="I57">
        <v>2.1989852021797498</v>
      </c>
      <c r="J57">
        <v>0.421105681263725</v>
      </c>
      <c r="K57">
        <v>7.5060593255329794E-2</v>
      </c>
      <c r="L57">
        <v>0.33718006606568401</v>
      </c>
      <c r="M57">
        <v>-1.61733622246538</v>
      </c>
      <c r="N57">
        <v>-2.5643401987763301</v>
      </c>
      <c r="O57">
        <v>1.8491509091691101</v>
      </c>
      <c r="P57">
        <v>0.470895920181646</v>
      </c>
    </row>
    <row r="58" spans="1:16" x14ac:dyDescent="0.35">
      <c r="A58">
        <v>0.18867861694889099</v>
      </c>
      <c r="B58">
        <v>-0.64125303720356897</v>
      </c>
      <c r="C58">
        <v>-2.1350523477558401</v>
      </c>
      <c r="D58">
        <v>1.0973427935678</v>
      </c>
      <c r="E58">
        <v>1.02336518032825</v>
      </c>
      <c r="F58">
        <v>0.78241146638174497</v>
      </c>
      <c r="G58">
        <v>0.31553924680338202</v>
      </c>
      <c r="H58">
        <v>0.48397554268012699</v>
      </c>
      <c r="I58">
        <v>2.6922061768709602</v>
      </c>
      <c r="J58">
        <v>1.9736500653089</v>
      </c>
      <c r="K58">
        <v>-1.1594779551815</v>
      </c>
      <c r="L58">
        <v>1.7565223933488501</v>
      </c>
      <c r="M58">
        <v>-1.01582302068709</v>
      </c>
      <c r="N58">
        <v>-2.1640451746934501</v>
      </c>
      <c r="O58">
        <v>3.4565832439256998</v>
      </c>
      <c r="P58">
        <v>-1.1734121143526799</v>
      </c>
    </row>
    <row r="59" spans="1:16" x14ac:dyDescent="0.35">
      <c r="A59">
        <v>0.15873652708250999</v>
      </c>
      <c r="B59">
        <v>-0.97597146671614599</v>
      </c>
      <c r="C59">
        <v>-1.4967363259347599</v>
      </c>
      <c r="D59">
        <v>1.68691692436186</v>
      </c>
      <c r="E59">
        <v>-0.37471557178650899</v>
      </c>
      <c r="F59">
        <v>0.36473696731263699</v>
      </c>
      <c r="G59">
        <v>0.445183409843593</v>
      </c>
      <c r="H59">
        <v>-0.17429357946275501</v>
      </c>
      <c r="I59">
        <v>1.4343389874702499</v>
      </c>
      <c r="J59">
        <v>2.8748346521751902</v>
      </c>
      <c r="K59">
        <v>-1.3150544181116799</v>
      </c>
      <c r="L59">
        <v>2.3238579718163201</v>
      </c>
      <c r="M59">
        <v>0.133793722168775</v>
      </c>
      <c r="N59">
        <v>-1.6522375562635701</v>
      </c>
      <c r="O59">
        <v>3.1688053480756899</v>
      </c>
      <c r="P59">
        <v>-1.5879362024425001</v>
      </c>
    </row>
    <row r="60" spans="1:16" x14ac:dyDescent="0.35">
      <c r="A60">
        <v>0.12598383856675299</v>
      </c>
      <c r="B60">
        <v>-1.33939898235257</v>
      </c>
      <c r="C60">
        <v>-0.47601612273138</v>
      </c>
      <c r="D60">
        <v>0.80336604662443201</v>
      </c>
      <c r="E60">
        <v>-0.98298508024890896</v>
      </c>
      <c r="F60">
        <v>-0.128528943343553</v>
      </c>
      <c r="G60">
        <v>0.25608075869604302</v>
      </c>
      <c r="H60">
        <v>-0.17839375953190001</v>
      </c>
      <c r="I60">
        <v>2.4098176407278502E-2</v>
      </c>
      <c r="J60">
        <v>2.8151660567382302</v>
      </c>
      <c r="K60">
        <v>-1.6469089116653699</v>
      </c>
      <c r="L60">
        <v>2.2247742487234001</v>
      </c>
      <c r="M60">
        <v>1.4681566817162</v>
      </c>
      <c r="N60">
        <v>-1.5551914663519699</v>
      </c>
      <c r="O60">
        <v>2.0158137270773202</v>
      </c>
      <c r="P60">
        <v>-1.5714429416984701</v>
      </c>
    </row>
    <row r="61" spans="1:16" x14ac:dyDescent="0.35">
      <c r="A61">
        <v>4.7701783623779102E-2</v>
      </c>
      <c r="B61">
        <v>-1.1529344859009101</v>
      </c>
      <c r="C61">
        <v>0.438917814462911</v>
      </c>
      <c r="D61">
        <v>-0.38601233100052901</v>
      </c>
      <c r="E61">
        <v>-0.84857942983217005</v>
      </c>
      <c r="F61">
        <v>-0.25928970270615498</v>
      </c>
      <c r="G61">
        <v>0.16780827813636201</v>
      </c>
      <c r="H61">
        <v>0.15431826363783299</v>
      </c>
      <c r="I61">
        <v>-0.85161011165473599</v>
      </c>
      <c r="J61">
        <v>1.91327325452584</v>
      </c>
      <c r="K61">
        <v>-1.7647992652928199</v>
      </c>
      <c r="L61">
        <v>1.81049630432971</v>
      </c>
      <c r="M61">
        <v>1.39292623802066</v>
      </c>
      <c r="N61">
        <v>-1.18634772879158</v>
      </c>
      <c r="O61">
        <v>0.98933173278055597</v>
      </c>
      <c r="P61">
        <v>-1.3004977283417201</v>
      </c>
    </row>
    <row r="62" spans="1:16" x14ac:dyDescent="0.35">
      <c r="A62">
        <v>0.40997140109538999</v>
      </c>
      <c r="B62">
        <v>0.85683035699184895</v>
      </c>
      <c r="C62">
        <v>-1.7607185787055599</v>
      </c>
      <c r="D62">
        <v>0.84606161713600103</v>
      </c>
      <c r="E62">
        <v>0.96716875443234995</v>
      </c>
      <c r="F62">
        <v>2.0027044714370201</v>
      </c>
      <c r="G62">
        <v>-0.386433989566285</v>
      </c>
      <c r="H62">
        <v>0.28345476696267702</v>
      </c>
      <c r="I62">
        <v>1.7094487180584099</v>
      </c>
      <c r="J62">
        <v>1.1883810786384801</v>
      </c>
      <c r="K62">
        <v>-0.13689170894213001</v>
      </c>
      <c r="L62">
        <v>1.1483874418772699</v>
      </c>
      <c r="M62">
        <v>-2.0767036494798901</v>
      </c>
      <c r="N62">
        <v>-2.9294798523187602</v>
      </c>
      <c r="O62">
        <v>2.2797082529868899</v>
      </c>
      <c r="P62">
        <v>0.69034084968734499</v>
      </c>
    </row>
    <row r="63" spans="1:16" x14ac:dyDescent="0.35">
      <c r="A63">
        <v>1.0360311414697201</v>
      </c>
      <c r="B63">
        <v>1.26343807080411</v>
      </c>
      <c r="C63">
        <v>-1.7772043592994999</v>
      </c>
      <c r="D63">
        <v>1.9870571177743801</v>
      </c>
      <c r="E63">
        <v>1.20233008914829</v>
      </c>
      <c r="F63">
        <v>2.0566228892421301</v>
      </c>
      <c r="G63">
        <v>0.29314137273467999</v>
      </c>
      <c r="H63">
        <v>0.30358806179719899</v>
      </c>
      <c r="I63">
        <v>1.21484302208409</v>
      </c>
      <c r="J63">
        <v>1.4367339221062101</v>
      </c>
      <c r="K63">
        <v>0.93176744063384798</v>
      </c>
      <c r="L63">
        <v>0.64768714632373303</v>
      </c>
      <c r="M63">
        <v>-1.8648834251798601</v>
      </c>
      <c r="N63">
        <v>-3.9905236967606399</v>
      </c>
      <c r="O63">
        <v>2.4574921259772902</v>
      </c>
      <c r="P63">
        <v>0.95341411007393595</v>
      </c>
    </row>
    <row r="64" spans="1:16" x14ac:dyDescent="0.35">
      <c r="A64">
        <v>1.94966319896047</v>
      </c>
      <c r="B64">
        <v>1.4058378443005399</v>
      </c>
      <c r="C64">
        <v>-1.74991806934122</v>
      </c>
      <c r="D64">
        <v>1.53002383399871</v>
      </c>
      <c r="E64">
        <v>1.9061135670926801</v>
      </c>
      <c r="F64">
        <v>1.41778071474982</v>
      </c>
      <c r="G64">
        <v>0.89689268352231</v>
      </c>
      <c r="H64">
        <v>0.29522131112753403</v>
      </c>
      <c r="I64">
        <v>0.445248690462904</v>
      </c>
      <c r="J64">
        <v>1.11373153200838</v>
      </c>
      <c r="K64">
        <v>1.4679043039213799</v>
      </c>
      <c r="L64">
        <v>0.28577565308660202</v>
      </c>
      <c r="M64">
        <v>-1.8009864513878699</v>
      </c>
      <c r="N64">
        <v>-4.8785152931377498</v>
      </c>
      <c r="O64">
        <v>1.5733933432056799</v>
      </c>
      <c r="P64">
        <v>0.72481011308263898</v>
      </c>
    </row>
    <row r="65" spans="1:16" x14ac:dyDescent="0.35">
      <c r="A65">
        <v>2.1302856793845399</v>
      </c>
      <c r="B65">
        <v>1.51635251170955</v>
      </c>
      <c r="C65">
        <v>-2.0439526078262098</v>
      </c>
      <c r="D65">
        <v>0.83330956405552503</v>
      </c>
      <c r="E65">
        <v>2.4160522015299599</v>
      </c>
      <c r="F65">
        <v>1.07579670572886</v>
      </c>
      <c r="G65">
        <v>1.1701848074735599</v>
      </c>
      <c r="H65">
        <v>0.76417454931652096</v>
      </c>
      <c r="I65">
        <v>0.58750512730330195</v>
      </c>
      <c r="J65">
        <v>1.0841885440459</v>
      </c>
      <c r="K65">
        <v>1.81804717355407</v>
      </c>
      <c r="L65">
        <v>-0.59221304889069804</v>
      </c>
      <c r="M65">
        <v>-2.6071006840211299</v>
      </c>
      <c r="N65">
        <v>-4.7632691268809104</v>
      </c>
      <c r="O65">
        <v>0.86618024547351502</v>
      </c>
      <c r="P65">
        <v>0.48126420652260998</v>
      </c>
    </row>
    <row r="66" spans="1:16" x14ac:dyDescent="0.35">
      <c r="A66">
        <v>1.3919331869692499</v>
      </c>
      <c r="B66">
        <v>1.1586397865612501</v>
      </c>
      <c r="C66">
        <v>-3.0417725923471099</v>
      </c>
      <c r="D66">
        <v>0.83009708783356395</v>
      </c>
      <c r="E66">
        <v>2.1364247367600901</v>
      </c>
      <c r="F66">
        <v>0.86101906881958701</v>
      </c>
      <c r="G66">
        <v>0.90944060143374295</v>
      </c>
      <c r="H66">
        <v>0.83169739463482895</v>
      </c>
      <c r="I66">
        <v>2.10229806260031</v>
      </c>
      <c r="J66">
        <v>1.00108434243884</v>
      </c>
      <c r="K66">
        <v>0.76939313681214105</v>
      </c>
      <c r="L66">
        <v>-0.16321163089014501</v>
      </c>
      <c r="M66">
        <v>-2.2320010432740598</v>
      </c>
      <c r="N66">
        <v>-3.5412202656734699</v>
      </c>
      <c r="O66">
        <v>1.33886191138299</v>
      </c>
      <c r="P66">
        <v>-0.62422108300961499</v>
      </c>
    </row>
    <row r="67" spans="1:16" x14ac:dyDescent="0.35">
      <c r="A67">
        <v>0.49727611715206799</v>
      </c>
      <c r="B67">
        <v>-7.1120926470030099E-2</v>
      </c>
      <c r="C67">
        <v>-2.6580488362233101</v>
      </c>
      <c r="D67">
        <v>0.70774957363028002</v>
      </c>
      <c r="E67">
        <v>1.28248224429262</v>
      </c>
      <c r="F67">
        <v>0.47702912947715898</v>
      </c>
      <c r="G67">
        <v>0.37059753318317201</v>
      </c>
      <c r="H67">
        <v>0.27995643597387199</v>
      </c>
      <c r="I67">
        <v>2.35366187259205</v>
      </c>
      <c r="J67">
        <v>1.5606217868043999</v>
      </c>
      <c r="K67">
        <v>-1.0088198906596499</v>
      </c>
      <c r="L67">
        <v>1.39658811574918</v>
      </c>
      <c r="M67">
        <v>-1.54696298100316</v>
      </c>
      <c r="N67">
        <v>-2.6257480943167999</v>
      </c>
      <c r="O67">
        <v>2.4112751533757502</v>
      </c>
      <c r="P67">
        <v>-2.1058652291776498</v>
      </c>
    </row>
    <row r="68" spans="1:16" x14ac:dyDescent="0.35">
      <c r="A68">
        <v>0.103493750171764</v>
      </c>
      <c r="B68">
        <v>-1.28041630520601</v>
      </c>
      <c r="C68">
        <v>-1.59093206049874</v>
      </c>
      <c r="D68">
        <v>0.92597835342166901</v>
      </c>
      <c r="E68">
        <v>0.24653132271487199</v>
      </c>
      <c r="F68">
        <v>0.15342921543197</v>
      </c>
      <c r="G68">
        <v>0.16140935127623299</v>
      </c>
      <c r="H68">
        <v>-0.27280443959170902</v>
      </c>
      <c r="I68">
        <v>1.7037540865712799</v>
      </c>
      <c r="J68">
        <v>2.26812276587588</v>
      </c>
      <c r="K68">
        <v>-1.97898527154757</v>
      </c>
      <c r="L68">
        <v>2.6499138372601001</v>
      </c>
      <c r="M68">
        <v>-0.60422658297466103</v>
      </c>
      <c r="N68">
        <v>-1.79887010011589</v>
      </c>
      <c r="O68">
        <v>2.8940106273366801</v>
      </c>
      <c r="P68">
        <v>-2.2475350097811302</v>
      </c>
    </row>
    <row r="69" spans="1:16" x14ac:dyDescent="0.35">
      <c r="A69">
        <v>-3.0470092198811399E-2</v>
      </c>
      <c r="B69">
        <v>-1.5820933588256501</v>
      </c>
      <c r="C69">
        <v>-0.67261722022340098</v>
      </c>
      <c r="D69">
        <v>0.96852317341472305</v>
      </c>
      <c r="E69">
        <v>-0.81750034688593498</v>
      </c>
      <c r="F69">
        <v>4.0964684405480498E-2</v>
      </c>
      <c r="G69">
        <v>0.277395154656915</v>
      </c>
      <c r="H69">
        <v>-0.55680674055474799</v>
      </c>
      <c r="I69">
        <v>0.67421706242021096</v>
      </c>
      <c r="J69">
        <v>2.5888188307289899</v>
      </c>
      <c r="K69">
        <v>-1.69648188966675</v>
      </c>
      <c r="L69">
        <v>2.5478964583744501</v>
      </c>
      <c r="M69">
        <v>0.67884633401990802</v>
      </c>
      <c r="N69">
        <v>-1.18093715262875</v>
      </c>
      <c r="O69">
        <v>2.4253436501603498</v>
      </c>
      <c r="P69">
        <v>-1.75381799717433</v>
      </c>
    </row>
    <row r="70" spans="1:16" x14ac:dyDescent="0.35">
      <c r="A70">
        <v>-0.16227082680416</v>
      </c>
      <c r="B70">
        <v>-1.4112830144003901</v>
      </c>
      <c r="C70">
        <v>6.1510990024544299E-2</v>
      </c>
      <c r="D70">
        <v>0.152261633760645</v>
      </c>
      <c r="E70">
        <v>-1.0340371813217599</v>
      </c>
      <c r="F70">
        <v>-3.9411291276337503E-2</v>
      </c>
      <c r="G70">
        <v>0.225072688594536</v>
      </c>
      <c r="H70">
        <v>-8.5515805418253807E-2</v>
      </c>
      <c r="I70">
        <v>-0.15290204096527299</v>
      </c>
      <c r="J70">
        <v>2.2187707498669602</v>
      </c>
      <c r="K70">
        <v>-1.4397351959487401</v>
      </c>
      <c r="L70">
        <v>1.8826027463219299</v>
      </c>
      <c r="M70">
        <v>1.69414680107729</v>
      </c>
      <c r="N70">
        <v>-0.96478492300957397</v>
      </c>
      <c r="O70">
        <v>1.7117562658968299</v>
      </c>
      <c r="P70">
        <v>-1.2419109126785699</v>
      </c>
    </row>
    <row r="71" spans="1:16" x14ac:dyDescent="0.35">
      <c r="A71">
        <v>-1.9805596166406699E-2</v>
      </c>
      <c r="B71">
        <v>-0.99404429655987703</v>
      </c>
      <c r="C71">
        <v>0.71526422613533203</v>
      </c>
      <c r="D71">
        <v>-0.324844907823717</v>
      </c>
      <c r="E71">
        <v>-0.70450769874150798</v>
      </c>
      <c r="F71">
        <v>-0.23149163842026599</v>
      </c>
      <c r="G71">
        <v>1.3202626378188099E-2</v>
      </c>
      <c r="H71">
        <v>0.45022643023912601</v>
      </c>
      <c r="I71">
        <v>-0.76638788488344201</v>
      </c>
      <c r="J71">
        <v>1.4895153141805999</v>
      </c>
      <c r="K71">
        <v>-1.3846885686689301</v>
      </c>
      <c r="L71">
        <v>1.09549036767566</v>
      </c>
      <c r="M71">
        <v>1.25535137531096</v>
      </c>
      <c r="N71">
        <v>-0.74831805071153201</v>
      </c>
      <c r="O71">
        <v>0.77738565058825704</v>
      </c>
      <c r="P71">
        <v>-0.89190635890008696</v>
      </c>
    </row>
    <row r="72" spans="1:16" x14ac:dyDescent="0.35">
      <c r="A72">
        <v>0.53249899228103403</v>
      </c>
      <c r="B72">
        <v>0.96444230497581795</v>
      </c>
      <c r="C72">
        <v>-3.04215740493964</v>
      </c>
      <c r="D72">
        <v>2.8191022342070899E-2</v>
      </c>
      <c r="E72">
        <v>0.786433394998312</v>
      </c>
      <c r="F72">
        <v>1.6758769303560199</v>
      </c>
      <c r="G72">
        <v>-0.71767195978827603</v>
      </c>
      <c r="H72">
        <v>0.33742466266267002</v>
      </c>
      <c r="I72">
        <v>1.7449127291329201</v>
      </c>
      <c r="J72">
        <v>2.1695728910854002</v>
      </c>
      <c r="K72">
        <v>-0.65959207586274704</v>
      </c>
      <c r="L72">
        <v>1.1159648734610501</v>
      </c>
      <c r="M72">
        <v>-1.08734916651155</v>
      </c>
      <c r="N72">
        <v>-2.4400924020446801</v>
      </c>
      <c r="O72">
        <v>2.2797110974934101</v>
      </c>
      <c r="P72">
        <v>1.14040578532149</v>
      </c>
    </row>
    <row r="73" spans="1:16" x14ac:dyDescent="0.35">
      <c r="A73">
        <v>1.0876324780983799</v>
      </c>
      <c r="B73">
        <v>1.41355360910529</v>
      </c>
      <c r="C73">
        <v>-3.8024631971493301</v>
      </c>
      <c r="D73">
        <v>0.31194087519543201</v>
      </c>
      <c r="E73">
        <v>0.74058387201512199</v>
      </c>
      <c r="F73">
        <v>1.57157589867711</v>
      </c>
      <c r="G73">
        <v>-0.63987382820050698</v>
      </c>
      <c r="H73">
        <v>0.45771151428925799</v>
      </c>
      <c r="I73">
        <v>1.73551517614396</v>
      </c>
      <c r="J73">
        <v>2.7885648999945198</v>
      </c>
      <c r="K73">
        <v>-0.30052184424130202</v>
      </c>
      <c r="L73">
        <v>1.2006934332603101</v>
      </c>
      <c r="M73">
        <v>-0.83892061858205103</v>
      </c>
      <c r="N73">
        <v>-3.23233522917144</v>
      </c>
      <c r="O73">
        <v>2.60829489470779</v>
      </c>
      <c r="P73">
        <v>0.67707611527293898</v>
      </c>
    </row>
    <row r="74" spans="1:16" x14ac:dyDescent="0.35">
      <c r="A74">
        <v>1.4328472161869199</v>
      </c>
      <c r="B74">
        <v>0.85607375018298604</v>
      </c>
      <c r="C74">
        <v>-4.0438098039012402</v>
      </c>
      <c r="D74">
        <v>-0.47221773106139098</v>
      </c>
      <c r="E74">
        <v>0.69477356318384398</v>
      </c>
      <c r="F74">
        <v>0.54396122368052602</v>
      </c>
      <c r="G74">
        <v>-0.497528838037396</v>
      </c>
      <c r="H74">
        <v>0.61075361984694598</v>
      </c>
      <c r="I74">
        <v>1.52389408907038</v>
      </c>
      <c r="J74">
        <v>2.8667298808286401</v>
      </c>
      <c r="K74">
        <v>-0.91475400267518103</v>
      </c>
      <c r="L74">
        <v>1.7415267084725199</v>
      </c>
      <c r="M74">
        <v>-1.00252019061008</v>
      </c>
      <c r="N74">
        <v>-3.83557110268156</v>
      </c>
      <c r="O74">
        <v>2.2232492353650701</v>
      </c>
      <c r="P74">
        <v>-1.1353765672029099</v>
      </c>
    </row>
    <row r="75" spans="1:16" x14ac:dyDescent="0.35">
      <c r="A75">
        <v>1.4767341598053401</v>
      </c>
      <c r="B75">
        <v>0.106863995548337</v>
      </c>
      <c r="C75">
        <v>-4.0019320205610702</v>
      </c>
      <c r="D75">
        <v>-0.97453214722918302</v>
      </c>
      <c r="E75">
        <v>0.87189492792822398</v>
      </c>
      <c r="F75">
        <v>-0.13319957547355399</v>
      </c>
      <c r="G75">
        <v>-9.7970239439746296E-3</v>
      </c>
      <c r="H75">
        <v>0.842707520670956</v>
      </c>
      <c r="I75">
        <v>1.6567207757034299</v>
      </c>
      <c r="J75">
        <v>2.97378914421278</v>
      </c>
      <c r="K75">
        <v>-1.5742845972999899</v>
      </c>
      <c r="L75">
        <v>1.99428504664683</v>
      </c>
      <c r="M75">
        <v>-1.60754309879848</v>
      </c>
      <c r="N75">
        <v>-3.7938341129047299</v>
      </c>
      <c r="O75">
        <v>2.1177622681570898</v>
      </c>
      <c r="P75">
        <v>-2.2192942252877401</v>
      </c>
    </row>
    <row r="76" spans="1:16" x14ac:dyDescent="0.35">
      <c r="A76">
        <v>0.66298403884866197</v>
      </c>
      <c r="B76">
        <v>-0.74555541307199702</v>
      </c>
      <c r="C76">
        <v>-3.0807783850323101</v>
      </c>
      <c r="D76">
        <v>-0.43188421681406902</v>
      </c>
      <c r="E76">
        <v>0.83519167988561005</v>
      </c>
      <c r="F76">
        <v>-0.37825771276402498</v>
      </c>
      <c r="G76">
        <v>0.100610094679723</v>
      </c>
      <c r="H76">
        <v>0.318302602623589</v>
      </c>
      <c r="I76">
        <v>1.7201262281159799</v>
      </c>
      <c r="J76">
        <v>2.3305458539398298</v>
      </c>
      <c r="K76">
        <v>-2.1863221983949099</v>
      </c>
      <c r="L76">
        <v>2.57235574763035</v>
      </c>
      <c r="M76">
        <v>-1.4776120645692501</v>
      </c>
      <c r="N76">
        <v>-2.9669524643104501</v>
      </c>
      <c r="O76">
        <v>2.3979440564144099</v>
      </c>
      <c r="P76">
        <v>-2.6333645982667799</v>
      </c>
    </row>
    <row r="77" spans="1:16" x14ac:dyDescent="0.35">
      <c r="A77">
        <v>5.4493510775500902E-2</v>
      </c>
      <c r="B77">
        <v>-1.4734686490264699</v>
      </c>
      <c r="C77">
        <v>-1.39199684489722</v>
      </c>
      <c r="D77">
        <v>-6.0774247613153403E-3</v>
      </c>
      <c r="E77">
        <v>0.19372449313232201</v>
      </c>
      <c r="F77">
        <v>-0.490339955547824</v>
      </c>
      <c r="G77">
        <v>-6.4699471760832197E-2</v>
      </c>
      <c r="H77">
        <v>-0.28591283828427499</v>
      </c>
      <c r="I77">
        <v>1.0115002877719199</v>
      </c>
      <c r="J77">
        <v>2.1464327813591799</v>
      </c>
      <c r="K77">
        <v>-2.6209333341685102</v>
      </c>
      <c r="L77">
        <v>3.20119009833433</v>
      </c>
      <c r="M77">
        <v>-0.54649903655808796</v>
      </c>
      <c r="N77">
        <v>-1.9627865170041301</v>
      </c>
      <c r="O77">
        <v>2.68536386845516</v>
      </c>
      <c r="P77">
        <v>-2.2881673585798099</v>
      </c>
    </row>
    <row r="78" spans="1:16" x14ac:dyDescent="0.35">
      <c r="A78">
        <v>-0.27338032186344202</v>
      </c>
      <c r="B78">
        <v>-1.58952295203926</v>
      </c>
      <c r="C78">
        <v>-0.37925825809361402</v>
      </c>
      <c r="D78">
        <v>0.300727666937746</v>
      </c>
      <c r="E78">
        <v>-0.77698293878347602</v>
      </c>
      <c r="F78">
        <v>-0.15693890879629099</v>
      </c>
      <c r="G78">
        <v>6.2060338103037703E-2</v>
      </c>
      <c r="H78">
        <v>-0.56789428973570399</v>
      </c>
      <c r="I78">
        <v>0.43111150353070099</v>
      </c>
      <c r="J78">
        <v>2.4670089255960099</v>
      </c>
      <c r="K78">
        <v>-2.20824931826973</v>
      </c>
      <c r="L78">
        <v>2.9720485719444598</v>
      </c>
      <c r="M78">
        <v>0.65755542711121895</v>
      </c>
      <c r="N78">
        <v>-1.00763953186105</v>
      </c>
      <c r="O78">
        <v>2.52387122553773</v>
      </c>
      <c r="P78">
        <v>-1.6155653176829201</v>
      </c>
    </row>
    <row r="79" spans="1:16" x14ac:dyDescent="0.35">
      <c r="A79">
        <v>-0.30627036850637501</v>
      </c>
      <c r="B79">
        <v>-1.25195825466653</v>
      </c>
      <c r="C79">
        <v>-7.6348383288859595E-2</v>
      </c>
      <c r="D79">
        <v>0.19668294957955301</v>
      </c>
      <c r="E79">
        <v>-1.1434650635560499</v>
      </c>
      <c r="F79">
        <v>0.150375430268468</v>
      </c>
      <c r="G79">
        <v>0.21595139677447101</v>
      </c>
      <c r="H79">
        <v>-0.35303019831917398</v>
      </c>
      <c r="I79">
        <v>-6.6805811438825899E-2</v>
      </c>
      <c r="J79">
        <v>2.3151745414288598</v>
      </c>
      <c r="K79">
        <v>-1.38726114487508</v>
      </c>
      <c r="L79">
        <v>2.2017133889748899</v>
      </c>
      <c r="M79">
        <v>1.4586441521350899</v>
      </c>
      <c r="N79">
        <v>-0.660176748744561</v>
      </c>
      <c r="O79">
        <v>2.0513756375585199</v>
      </c>
      <c r="P79">
        <v>-1.27816384453035</v>
      </c>
    </row>
    <row r="80" spans="1:16" x14ac:dyDescent="0.35">
      <c r="A80">
        <v>8.11378292564768E-3</v>
      </c>
      <c r="B80">
        <v>-1.1834707404195699</v>
      </c>
      <c r="C80">
        <v>0.367410359394853</v>
      </c>
      <c r="D80">
        <v>-8.9583933091489598E-2</v>
      </c>
      <c r="E80">
        <v>-0.81775217961694502</v>
      </c>
      <c r="F80">
        <v>-0.11890084295009699</v>
      </c>
      <c r="G80">
        <v>0.10971327250354</v>
      </c>
      <c r="H80">
        <v>0.38728674591402501</v>
      </c>
      <c r="I80">
        <v>-0.44340860981174002</v>
      </c>
      <c r="J80">
        <v>1.59063032083213</v>
      </c>
      <c r="K80">
        <v>-1.0876240091165501</v>
      </c>
      <c r="L80">
        <v>1.1567970932664999</v>
      </c>
      <c r="M80">
        <v>1.39307964689578</v>
      </c>
      <c r="N80">
        <v>-0.63589006310212404</v>
      </c>
      <c r="O80">
        <v>1.1156921446235999</v>
      </c>
      <c r="P80">
        <v>-0.93449867854360402</v>
      </c>
    </row>
    <row r="81" spans="1:16" x14ac:dyDescent="0.35">
      <c r="A81">
        <v>0.30844452773453601</v>
      </c>
      <c r="B81">
        <v>-0.751582107768626</v>
      </c>
      <c r="C81">
        <v>0.646977616619551</v>
      </c>
      <c r="D81">
        <v>-9.4840911624487406E-2</v>
      </c>
      <c r="E81">
        <v>-0.21439629979431599</v>
      </c>
      <c r="F81">
        <v>-0.17584319187153499</v>
      </c>
      <c r="G81">
        <v>-0.104841349879279</v>
      </c>
      <c r="H81">
        <v>0.68401298634489605</v>
      </c>
      <c r="I81">
        <v>-0.33231204206822401</v>
      </c>
      <c r="J81">
        <v>0.80315369286108695</v>
      </c>
      <c r="K81">
        <v>-0.830050537013448</v>
      </c>
      <c r="L81">
        <v>0.27245911784848398</v>
      </c>
      <c r="M81">
        <v>0.74298232940054698</v>
      </c>
      <c r="N81">
        <v>-0.48777012390200902</v>
      </c>
      <c r="O81">
        <v>0.23265071537753099</v>
      </c>
      <c r="P81">
        <v>-0.47836703146458598</v>
      </c>
    </row>
    <row r="82" spans="1:16" x14ac:dyDescent="0.35">
      <c r="A82">
        <v>-0.54395759076578498</v>
      </c>
      <c r="B82">
        <v>-1.02871128404513</v>
      </c>
      <c r="C82">
        <v>-2.1957381591200802</v>
      </c>
      <c r="D82">
        <v>-0.36577556724660099</v>
      </c>
      <c r="E82">
        <v>-6.8777628766838406E-2</v>
      </c>
      <c r="F82">
        <v>0.38481924054212802</v>
      </c>
      <c r="G82">
        <v>-0.71287571194261501</v>
      </c>
      <c r="H82">
        <v>0.33755432325415302</v>
      </c>
      <c r="I82">
        <v>2.2672086097299999</v>
      </c>
      <c r="J82">
        <v>2.7753387044067401</v>
      </c>
      <c r="K82">
        <v>-2.07499133673263</v>
      </c>
      <c r="L82">
        <v>2.0150861791335002</v>
      </c>
      <c r="M82">
        <v>0.34149377065477798</v>
      </c>
      <c r="N82">
        <v>-1.1845595154445601</v>
      </c>
      <c r="O82">
        <v>2.7499396282946602</v>
      </c>
      <c r="P82">
        <v>-6.3822327123489203E-2</v>
      </c>
    </row>
    <row r="83" spans="1:16" x14ac:dyDescent="0.35">
      <c r="A83">
        <v>-0.46313966705929399</v>
      </c>
      <c r="B83">
        <v>-1.0182669943314899</v>
      </c>
      <c r="C83">
        <v>-2.7034422322176299</v>
      </c>
      <c r="D83">
        <v>-0.35002993309171798</v>
      </c>
      <c r="E83">
        <v>-0.50843601394444704</v>
      </c>
      <c r="F83">
        <v>0.28107703174464399</v>
      </c>
      <c r="G83">
        <v>-0.65477696261950702</v>
      </c>
      <c r="H83">
        <v>0.45122969243675398</v>
      </c>
      <c r="I83">
        <v>1.9262608042918099</v>
      </c>
      <c r="J83">
        <v>4.0717393057420797</v>
      </c>
      <c r="K83">
        <v>-2.93112273584119</v>
      </c>
      <c r="L83">
        <v>2.8858366337371901</v>
      </c>
      <c r="M83">
        <v>1.3488842499209499</v>
      </c>
      <c r="N83">
        <v>-1.7159936563111799</v>
      </c>
      <c r="O83">
        <v>3.3658882447052698</v>
      </c>
      <c r="P83">
        <v>-0.2789480194333</v>
      </c>
    </row>
    <row r="84" spans="1:16" x14ac:dyDescent="0.35">
      <c r="A84">
        <v>-0.48801303957588898</v>
      </c>
      <c r="B84">
        <v>-1.20226255152374</v>
      </c>
      <c r="C84">
        <v>-2.0480769826099201</v>
      </c>
      <c r="D84">
        <v>-0.85380179260391698</v>
      </c>
      <c r="E84">
        <v>-0.78868924081325498</v>
      </c>
      <c r="F84">
        <v>-0.39944020807160902</v>
      </c>
      <c r="G84">
        <v>-0.58150872890837402</v>
      </c>
      <c r="H84">
        <v>0.51719159027561501</v>
      </c>
      <c r="I84">
        <v>1.24577890150249</v>
      </c>
      <c r="J84">
        <v>4.7674144620541403</v>
      </c>
      <c r="K84">
        <v>-4.4550753809016896</v>
      </c>
      <c r="L84">
        <v>4.2572239357978097</v>
      </c>
      <c r="M84">
        <v>1.53536818083375</v>
      </c>
      <c r="N84">
        <v>-2.2230033783707701</v>
      </c>
      <c r="O84">
        <v>3.64534687530249</v>
      </c>
      <c r="P84">
        <v>-1.397752875695</v>
      </c>
    </row>
    <row r="85" spans="1:16" x14ac:dyDescent="0.35">
      <c r="A85">
        <v>-0.37054749927483499</v>
      </c>
      <c r="B85">
        <v>-1.41860307214665</v>
      </c>
      <c r="C85">
        <v>-1.0036337392666601</v>
      </c>
      <c r="D85">
        <v>-1.1618482068879501</v>
      </c>
      <c r="E85">
        <v>-0.76497038820525598</v>
      </c>
      <c r="F85">
        <v>-0.95441015157848597</v>
      </c>
      <c r="G85">
        <v>-0.50523300413624295</v>
      </c>
      <c r="H85">
        <v>0.39455667661968602</v>
      </c>
      <c r="I85">
        <v>0.61962555244099304</v>
      </c>
      <c r="J85">
        <v>4.4390293795149702</v>
      </c>
      <c r="K85">
        <v>-4.6865913816727698</v>
      </c>
      <c r="L85">
        <v>4.7368655484169704</v>
      </c>
      <c r="M85">
        <v>0.94893536294694003</v>
      </c>
      <c r="N85">
        <v>-2.2729576166893799</v>
      </c>
      <c r="O85">
        <v>3.7765460603404701</v>
      </c>
      <c r="P85">
        <v>-1.8180763311684101</v>
      </c>
    </row>
    <row r="86" spans="1:16" x14ac:dyDescent="0.35">
      <c r="A86">
        <v>-0.59886562959945799</v>
      </c>
      <c r="B86">
        <v>-1.39189953694585</v>
      </c>
      <c r="C86">
        <v>-7.7615148795302902E-2</v>
      </c>
      <c r="D86">
        <v>-0.74972939456347298</v>
      </c>
      <c r="E86">
        <v>-1.0672493932652201</v>
      </c>
      <c r="F86">
        <v>-0.75400451500900001</v>
      </c>
      <c r="G86">
        <v>-0.29029920024186101</v>
      </c>
      <c r="H86">
        <v>-0.19121433456893999</v>
      </c>
      <c r="I86">
        <v>0.19583614578004899</v>
      </c>
      <c r="J86">
        <v>3.3965805468033001</v>
      </c>
      <c r="K86">
        <v>-3.7115701006805399</v>
      </c>
      <c r="L86">
        <v>4.1677889201091602</v>
      </c>
      <c r="M86">
        <v>0.917203910154057</v>
      </c>
      <c r="N86">
        <v>-1.54255914897657</v>
      </c>
      <c r="O86">
        <v>3.5181006581988101</v>
      </c>
      <c r="P86">
        <v>-1.5473761835601101</v>
      </c>
    </row>
    <row r="87" spans="1:16" x14ac:dyDescent="0.35">
      <c r="A87">
        <v>-0.84331853030016601</v>
      </c>
      <c r="B87">
        <v>-1.31265714010805</v>
      </c>
      <c r="C87">
        <v>0.29724507183709598</v>
      </c>
      <c r="D87">
        <v>-6.6201161913340897E-2</v>
      </c>
      <c r="E87">
        <v>-1.50720417276897</v>
      </c>
      <c r="F87">
        <v>-0.11947966730804099</v>
      </c>
      <c r="G87">
        <v>-5.1420465402770697E-2</v>
      </c>
      <c r="H87">
        <v>-0.61283834332425602</v>
      </c>
      <c r="I87">
        <v>-8.5453136154683307E-2</v>
      </c>
      <c r="J87">
        <v>3.04087942038313</v>
      </c>
      <c r="K87">
        <v>-2.5215218058438</v>
      </c>
      <c r="L87">
        <v>3.2659382242709398</v>
      </c>
      <c r="M87">
        <v>1.53065971776959</v>
      </c>
      <c r="N87">
        <v>-0.80337908837464</v>
      </c>
      <c r="O87">
        <v>2.8799638828058902</v>
      </c>
      <c r="P87">
        <v>-1.13315428537316</v>
      </c>
    </row>
    <row r="88" spans="1:16" x14ac:dyDescent="0.35">
      <c r="A88">
        <v>-0.58227741484006401</v>
      </c>
      <c r="B88">
        <v>-1.19753990060416</v>
      </c>
      <c r="C88">
        <v>0.209584255324443</v>
      </c>
      <c r="D88">
        <v>0.122181720420485</v>
      </c>
      <c r="E88">
        <v>-1.4659926317690399</v>
      </c>
      <c r="F88">
        <v>0.240556781034683</v>
      </c>
      <c r="G88">
        <v>5.9227810831543999E-2</v>
      </c>
      <c r="H88">
        <v>-0.24769116676179601</v>
      </c>
      <c r="I88">
        <v>-0.30275252973660799</v>
      </c>
      <c r="J88">
        <v>2.6454594423412301</v>
      </c>
      <c r="K88">
        <v>-1.5755548665474599</v>
      </c>
      <c r="L88">
        <v>2.2553085284016499</v>
      </c>
      <c r="M88">
        <v>1.8596748274794599</v>
      </c>
      <c r="N88">
        <v>-0.56348250684095502</v>
      </c>
      <c r="O88">
        <v>2.1997755289849001</v>
      </c>
      <c r="P88">
        <v>-0.99503263435326506</v>
      </c>
    </row>
    <row r="89" spans="1:16" x14ac:dyDescent="0.35">
      <c r="A89">
        <v>8.8613340667507104E-2</v>
      </c>
      <c r="B89">
        <v>-1.13162449422088</v>
      </c>
      <c r="C89">
        <v>0.378746276925085</v>
      </c>
      <c r="D89">
        <v>4.8214734919383703E-2</v>
      </c>
      <c r="E89">
        <v>-0.85417879112355799</v>
      </c>
      <c r="F89">
        <v>0.100460492700221</v>
      </c>
      <c r="G89">
        <v>7.1917961438884903E-2</v>
      </c>
      <c r="H89">
        <v>0.46266055212618001</v>
      </c>
      <c r="I89">
        <v>-0.44037974459933998</v>
      </c>
      <c r="J89">
        <v>1.69777673874341</v>
      </c>
      <c r="K89">
        <v>-1.0676441742498299</v>
      </c>
      <c r="L89">
        <v>1.1891238527168699</v>
      </c>
      <c r="M89">
        <v>1.5554223859217</v>
      </c>
      <c r="N89">
        <v>-0.53368863090872698</v>
      </c>
      <c r="O89">
        <v>1.15666770287316</v>
      </c>
      <c r="P89">
        <v>-0.80607702210545495</v>
      </c>
    </row>
    <row r="90" spans="1:16" x14ac:dyDescent="0.35">
      <c r="A90">
        <v>0.40215082083886899</v>
      </c>
      <c r="B90">
        <v>-0.757060705451294</v>
      </c>
      <c r="C90">
        <v>0.53900396590324795</v>
      </c>
      <c r="D90">
        <v>-4.8755296957097002E-2</v>
      </c>
      <c r="E90">
        <v>-0.205061531552928</v>
      </c>
      <c r="F90">
        <v>-0.103681464883266</v>
      </c>
      <c r="G90">
        <v>-7.82378950825659E-2</v>
      </c>
      <c r="H90">
        <v>0.68996417979360503</v>
      </c>
      <c r="I90">
        <v>-0.25186516597750502</v>
      </c>
      <c r="J90">
        <v>0.79428338422439904</v>
      </c>
      <c r="K90">
        <v>-0.70381376160366904</v>
      </c>
      <c r="L90">
        <v>0.25745940614433399</v>
      </c>
      <c r="M90">
        <v>0.77211633461774898</v>
      </c>
      <c r="N90">
        <v>-0.44214352632479798</v>
      </c>
      <c r="O90">
        <v>0.20953196630580301</v>
      </c>
      <c r="P90">
        <v>-0.42480779444304001</v>
      </c>
    </row>
    <row r="91" spans="1:16" x14ac:dyDescent="0.35">
      <c r="A91">
        <v>0.12919135860283801</v>
      </c>
      <c r="B91">
        <v>-0.33123159844399103</v>
      </c>
      <c r="C91">
        <v>0.27419064935384002</v>
      </c>
      <c r="D91">
        <v>3.8426102284574798E-2</v>
      </c>
      <c r="E91">
        <v>3.0022680351976298E-2</v>
      </c>
      <c r="F91">
        <v>-0.12403508232091499</v>
      </c>
      <c r="G91">
        <v>-9.9438193923560902E-2</v>
      </c>
      <c r="H91">
        <v>0.345620750755188</v>
      </c>
      <c r="I91">
        <v>-9.3877653474919498E-2</v>
      </c>
      <c r="J91">
        <v>8.7284775116131599E-2</v>
      </c>
      <c r="K91">
        <v>-0.40141346260497801</v>
      </c>
      <c r="L91">
        <v>-3.62808589011365E-3</v>
      </c>
      <c r="M91">
        <v>0.13017719626077401</v>
      </c>
      <c r="N91">
        <v>-0.191706589270324</v>
      </c>
      <c r="O91">
        <v>-6.04568439011927E-2</v>
      </c>
      <c r="P91">
        <v>-0.19075844851613499</v>
      </c>
    </row>
    <row r="92" spans="1:16" x14ac:dyDescent="0.35">
      <c r="A92">
        <v>-0.959905550116673</v>
      </c>
      <c r="B92">
        <v>-1.8838468361645899</v>
      </c>
      <c r="C92">
        <v>-0.34437041939236201</v>
      </c>
      <c r="D92">
        <v>-4.0736436960287302E-2</v>
      </c>
      <c r="E92">
        <v>-8.7450013728812295E-2</v>
      </c>
      <c r="F92">
        <v>-0.15094853827031299</v>
      </c>
      <c r="G92">
        <v>-0.36542359620216303</v>
      </c>
      <c r="H92">
        <v>0.27185763884335701</v>
      </c>
      <c r="I92">
        <v>3.1442552218213602</v>
      </c>
      <c r="J92">
        <v>2.4557686515618098</v>
      </c>
      <c r="K92">
        <v>-3.3370672792079801</v>
      </c>
      <c r="L92">
        <v>2.5191830885596498</v>
      </c>
      <c r="M92">
        <v>0.86100070411339402</v>
      </c>
      <c r="N92">
        <v>-0.31369946943596</v>
      </c>
      <c r="O92">
        <v>3.13772766350302</v>
      </c>
      <c r="P92">
        <v>-1.1509423749521299</v>
      </c>
    </row>
    <row r="93" spans="1:16" x14ac:dyDescent="0.35">
      <c r="A93">
        <v>-1.2787173199467301</v>
      </c>
      <c r="B93">
        <v>-2.2941568149253699</v>
      </c>
      <c r="C93">
        <v>0.147090379148721</v>
      </c>
      <c r="D93">
        <v>0.30183673673309303</v>
      </c>
      <c r="E93">
        <v>-0.69655002455692705</v>
      </c>
      <c r="F93">
        <v>-0.300595251494087</v>
      </c>
      <c r="G93">
        <v>-0.49580348771996702</v>
      </c>
      <c r="H93">
        <v>0.29838338959962102</v>
      </c>
      <c r="I93">
        <v>2.7792071392759601</v>
      </c>
      <c r="J93">
        <v>3.4334784452803402</v>
      </c>
      <c r="K93">
        <v>-4.0049968823732298</v>
      </c>
      <c r="L93">
        <v>3.0787321234820402</v>
      </c>
      <c r="M93">
        <v>1.9862944255582899</v>
      </c>
      <c r="N93">
        <v>-0.65895468648523003</v>
      </c>
      <c r="O93">
        <v>4.0861536778393202</v>
      </c>
      <c r="P93">
        <v>-1.0298249791376199</v>
      </c>
    </row>
    <row r="94" spans="1:16" x14ac:dyDescent="0.35">
      <c r="A94">
        <v>-1.44585691730026</v>
      </c>
      <c r="B94">
        <v>-2.4124571445863601</v>
      </c>
      <c r="C94">
        <v>1.0731260534375899</v>
      </c>
      <c r="D94">
        <v>0.30871692392974998</v>
      </c>
      <c r="E94">
        <v>-1.3521048414986501</v>
      </c>
      <c r="F94">
        <v>-0.15762326051480999</v>
      </c>
      <c r="G94">
        <v>-0.64642694464419004</v>
      </c>
      <c r="H94">
        <v>0.32618765870574801</v>
      </c>
      <c r="I94">
        <v>1.57116777868941</v>
      </c>
      <c r="J94">
        <v>3.8713448676280602</v>
      </c>
      <c r="K94">
        <v>-4.7847452730638897</v>
      </c>
      <c r="L94">
        <v>3.7001304668374302</v>
      </c>
      <c r="M94">
        <v>3.0211468031629898</v>
      </c>
      <c r="N94">
        <v>-0.88766883034259003</v>
      </c>
      <c r="O94">
        <v>4.2965420158579901</v>
      </c>
      <c r="P94">
        <v>-1.04121443955227</v>
      </c>
    </row>
    <row r="95" spans="1:16" x14ac:dyDescent="0.35">
      <c r="A95">
        <v>-1.2209483006736199</v>
      </c>
      <c r="B95">
        <v>-2.18266185687389</v>
      </c>
      <c r="C95">
        <v>1.3892856132006199</v>
      </c>
      <c r="D95">
        <v>0.29830166435567601</v>
      </c>
      <c r="E95">
        <v>-1.7792269205092399</v>
      </c>
      <c r="F95">
        <v>0.25340530258836202</v>
      </c>
      <c r="G95">
        <v>-0.56804315582848997</v>
      </c>
      <c r="H95">
        <v>0.25336157629499201</v>
      </c>
      <c r="I95">
        <v>0.56321663636481301</v>
      </c>
      <c r="J95">
        <v>4.0217571341781797</v>
      </c>
      <c r="K95">
        <v>-4.4714117476250896</v>
      </c>
      <c r="L95">
        <v>3.71743916638661</v>
      </c>
      <c r="M95">
        <v>3.27014625770971</v>
      </c>
      <c r="N95">
        <v>-0.78357912725186896</v>
      </c>
      <c r="O95">
        <v>3.7862231822218702</v>
      </c>
      <c r="P95">
        <v>-0.92385808040853501</v>
      </c>
    </row>
    <row r="96" spans="1:16" x14ac:dyDescent="0.35">
      <c r="A96">
        <v>-0.92048957943916299</v>
      </c>
      <c r="B96">
        <v>-1.8223203434608799</v>
      </c>
      <c r="C96">
        <v>0.88186186415259704</v>
      </c>
      <c r="D96">
        <v>0.266025676042772</v>
      </c>
      <c r="E96">
        <v>-1.88272892788518</v>
      </c>
      <c r="F96">
        <v>0.49236870126332999</v>
      </c>
      <c r="G96">
        <v>-0.31765983518744101</v>
      </c>
      <c r="H96">
        <v>0.13936920184641999</v>
      </c>
      <c r="I96">
        <v>0.21570615167729501</v>
      </c>
      <c r="J96">
        <v>3.7911962751531898</v>
      </c>
      <c r="K96">
        <v>-3.0325171165168201</v>
      </c>
      <c r="L96">
        <v>2.92599912936566</v>
      </c>
      <c r="M96">
        <v>2.9372260784730302</v>
      </c>
      <c r="N96">
        <v>-0.60144172678701502</v>
      </c>
      <c r="O96">
        <v>3.04047606266976</v>
      </c>
      <c r="P96">
        <v>-0.855323052091989</v>
      </c>
    </row>
    <row r="97" spans="1:16" x14ac:dyDescent="0.35">
      <c r="A97">
        <v>-0.28472421184414998</v>
      </c>
      <c r="B97">
        <v>-1.6423233600071301</v>
      </c>
      <c r="C97">
        <v>0.54647122753522104</v>
      </c>
      <c r="D97">
        <v>0.28837970341555702</v>
      </c>
      <c r="E97">
        <v>-1.39484216248979</v>
      </c>
      <c r="F97">
        <v>0.408628045785008</v>
      </c>
      <c r="G97">
        <v>-7.9436524043558096E-2</v>
      </c>
      <c r="H97">
        <v>0.41714904710534001</v>
      </c>
      <c r="I97">
        <v>-9.2970231678918894E-2</v>
      </c>
      <c r="J97">
        <v>2.72261776507366</v>
      </c>
      <c r="K97">
        <v>-1.7997222869398599</v>
      </c>
      <c r="L97">
        <v>1.8313452288566601</v>
      </c>
      <c r="M97">
        <v>2.38480839772091</v>
      </c>
      <c r="N97">
        <v>-0.54732451107702196</v>
      </c>
      <c r="O97">
        <v>2.0712606114866499</v>
      </c>
      <c r="P97">
        <v>-0.95964778424240604</v>
      </c>
    </row>
    <row r="98" spans="1:16" x14ac:dyDescent="0.35">
      <c r="A98">
        <v>0.34848300307930902</v>
      </c>
      <c r="B98">
        <v>-1.3063169087108599</v>
      </c>
      <c r="C98">
        <v>0.64222822774900101</v>
      </c>
      <c r="D98">
        <v>0.138024472849792</v>
      </c>
      <c r="E98">
        <v>-0.59222328710893601</v>
      </c>
      <c r="F98">
        <v>0.14993950724601701</v>
      </c>
      <c r="G98">
        <v>-6.8668693187646498E-2</v>
      </c>
      <c r="H98">
        <v>0.82288247243559398</v>
      </c>
      <c r="I98">
        <v>-0.233115271897986</v>
      </c>
      <c r="J98">
        <v>1.48049507371615</v>
      </c>
      <c r="K98">
        <v>-1.1368114644137599</v>
      </c>
      <c r="L98">
        <v>0.73415206605568495</v>
      </c>
      <c r="M98">
        <v>1.6708470353914799</v>
      </c>
      <c r="N98">
        <v>-0.5178478222806</v>
      </c>
      <c r="O98">
        <v>0.87849828536127395</v>
      </c>
      <c r="P98">
        <v>-0.71543143207964</v>
      </c>
    </row>
    <row r="99" spans="1:16" x14ac:dyDescent="0.35">
      <c r="A99">
        <v>0.37328309858275999</v>
      </c>
      <c r="B99">
        <v>-0.77565641823457498</v>
      </c>
      <c r="C99">
        <v>0.59229808024974695</v>
      </c>
      <c r="D99">
        <v>2.21779789935681E-2</v>
      </c>
      <c r="E99">
        <v>-8.2186161125718998E-2</v>
      </c>
      <c r="F99">
        <v>-6.2625611783005297E-2</v>
      </c>
      <c r="G99">
        <v>-0.137489675515098</v>
      </c>
      <c r="H99">
        <v>0.69341813863138602</v>
      </c>
      <c r="I99">
        <v>-0.17507349085644799</v>
      </c>
      <c r="J99">
        <v>0.56057889498333602</v>
      </c>
      <c r="K99">
        <v>-0.74576943420106501</v>
      </c>
      <c r="L99">
        <v>0.11249622117793399</v>
      </c>
      <c r="M99">
        <v>0.73622453393181697</v>
      </c>
      <c r="N99">
        <v>-0.37544529356091499</v>
      </c>
      <c r="O99">
        <v>7.9450621778960298E-2</v>
      </c>
      <c r="P99">
        <v>-0.38180448374623599</v>
      </c>
    </row>
    <row r="100" spans="1:16" x14ac:dyDescent="0.35">
      <c r="A100">
        <v>9.4931101790279998E-2</v>
      </c>
      <c r="B100">
        <v>-0.31316635288385403</v>
      </c>
      <c r="C100">
        <v>0.26206972447107502</v>
      </c>
      <c r="D100">
        <v>3.7529115710640298E-2</v>
      </c>
      <c r="E100">
        <v>4.17639561928808E-2</v>
      </c>
      <c r="F100">
        <v>-0.102261382948199</v>
      </c>
      <c r="G100">
        <v>-9.7163481499592294E-2</v>
      </c>
      <c r="H100">
        <v>0.31580762783414601</v>
      </c>
      <c r="I100">
        <v>-9.3633479067648295E-2</v>
      </c>
      <c r="J100">
        <v>5.7999545017082703E-2</v>
      </c>
      <c r="K100">
        <v>-0.39736923645250499</v>
      </c>
      <c r="L100">
        <v>-1.3326989515917299E-2</v>
      </c>
      <c r="M100">
        <v>0.122771158581599</v>
      </c>
      <c r="N100">
        <v>-0.158348286175169</v>
      </c>
      <c r="O100">
        <v>-6.6869994392618495E-2</v>
      </c>
      <c r="P100">
        <v>-0.174379707845218</v>
      </c>
    </row>
    <row r="101" spans="1:16" x14ac:dyDescent="0.35">
      <c r="A101">
        <v>-1.9435682508628802E-2</v>
      </c>
      <c r="B101">
        <v>-6.3056408078409704E-2</v>
      </c>
      <c r="C101">
        <v>4.1284363753220497E-2</v>
      </c>
      <c r="D101">
        <v>2.60504439938813E-2</v>
      </c>
      <c r="E101">
        <v>2.6122141149244198E-2</v>
      </c>
      <c r="F101">
        <v>-3.3813836900662801E-2</v>
      </c>
      <c r="G101">
        <v>-7.9295340983662702E-3</v>
      </c>
      <c r="H101">
        <v>3.5041133989579899E-2</v>
      </c>
      <c r="I101">
        <v>-3.6196396336890702E-2</v>
      </c>
      <c r="J101">
        <v>-2.8010175708914099E-2</v>
      </c>
      <c r="K101">
        <v>-8.4507573201335603E-2</v>
      </c>
      <c r="L101">
        <v>-4.01804893044754E-4</v>
      </c>
      <c r="M101">
        <v>-1.38035128438787E-2</v>
      </c>
      <c r="N101">
        <v>-1.36062128585763E-2</v>
      </c>
      <c r="O101">
        <v>-1.6327359757269701E-2</v>
      </c>
      <c r="P101">
        <v>-5.4449365532491301E-2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83C8-1C7B-4C5B-BAC0-583C1C28A038}">
  <dimension ref="A1:F785"/>
  <sheetViews>
    <sheetView workbookViewId="0">
      <selection activeCell="H27" sqref="H27"/>
    </sheetView>
  </sheetViews>
  <sheetFormatPr defaultRowHeight="14.5" x14ac:dyDescent="0.35"/>
  <sheetData>
    <row r="1" spans="1:6" x14ac:dyDescent="0.35">
      <c r="A1" t="s">
        <v>992</v>
      </c>
      <c r="B1" t="s">
        <v>993</v>
      </c>
      <c r="C1" t="s">
        <v>994</v>
      </c>
      <c r="D1" t="s">
        <v>995</v>
      </c>
      <c r="E1" t="s">
        <v>996</v>
      </c>
      <c r="F1" t="s">
        <v>997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-6.4087206125259394E-2</v>
      </c>
      <c r="B13">
        <v>-3.7571445107460001E-2</v>
      </c>
      <c r="C13">
        <v>1.62717342376709E-2</v>
      </c>
      <c r="D13">
        <v>-2.32379809021949E-3</v>
      </c>
      <c r="E13">
        <v>-2.3154848814010601E-2</v>
      </c>
      <c r="F13">
        <v>-1.83101326227188E-2</v>
      </c>
    </row>
    <row r="14" spans="1:6" x14ac:dyDescent="0.35">
      <c r="A14">
        <v>-0.30135241711840899</v>
      </c>
      <c r="B14">
        <v>-0.16234787983052801</v>
      </c>
      <c r="C14">
        <v>5.9763184978681397E-2</v>
      </c>
      <c r="D14">
        <v>-1.8945078683249999E-2</v>
      </c>
      <c r="E14">
        <v>-0.13388964603928899</v>
      </c>
      <c r="F14">
        <v>-5.96852618872242E-2</v>
      </c>
    </row>
    <row r="15" spans="1:6" x14ac:dyDescent="0.35">
      <c r="A15">
        <v>-0.70446758352073902</v>
      </c>
      <c r="B15">
        <v>-0.36962270613978798</v>
      </c>
      <c r="C15">
        <v>0.14705681277840699</v>
      </c>
      <c r="D15">
        <v>-5.3255687003918702E-2</v>
      </c>
      <c r="E15">
        <v>-0.37937609868891098</v>
      </c>
      <c r="F15">
        <v>-0.106624266567329</v>
      </c>
    </row>
    <row r="16" spans="1:6" x14ac:dyDescent="0.35">
      <c r="A16">
        <v>-0.98068124254544498</v>
      </c>
      <c r="B16">
        <v>-0.45376806685737497</v>
      </c>
      <c r="C16">
        <v>0.19278291119079899</v>
      </c>
      <c r="D16">
        <v>-7.6859643310308395E-2</v>
      </c>
      <c r="E16">
        <v>-0.62250587054911699</v>
      </c>
      <c r="F16">
        <v>-9.9220491825219401E-2</v>
      </c>
    </row>
    <row r="17" spans="1:6" x14ac:dyDescent="0.35">
      <c r="A17">
        <v>-0.97562085074536897</v>
      </c>
      <c r="B17">
        <v>-0.36699412009295201</v>
      </c>
      <c r="C17">
        <v>0.15716360129561999</v>
      </c>
      <c r="D17">
        <v>-6.8185468368670496E-3</v>
      </c>
      <c r="E17">
        <v>-0.67565866302625799</v>
      </c>
      <c r="F17">
        <v>-7.8257754536382104E-2</v>
      </c>
    </row>
    <row r="18" spans="1:6" x14ac:dyDescent="0.35">
      <c r="A18">
        <v>-0.81358168370583395</v>
      </c>
      <c r="B18">
        <v>-0.20477454013684199</v>
      </c>
      <c r="C18">
        <v>-6.4713962230027698E-3</v>
      </c>
      <c r="D18">
        <v>0.13010414331859199</v>
      </c>
      <c r="E18">
        <v>-0.51371241781641397</v>
      </c>
      <c r="F18">
        <v>-4.52812701682834E-2</v>
      </c>
    </row>
    <row r="19" spans="1:6" x14ac:dyDescent="0.35">
      <c r="A19">
        <v>-0.57574601138339299</v>
      </c>
      <c r="B19">
        <v>-0.18001554923898999</v>
      </c>
      <c r="C19">
        <v>-7.2364064904988895E-2</v>
      </c>
      <c r="D19">
        <v>0.223263175281531</v>
      </c>
      <c r="E19">
        <v>-0.34181065211693401</v>
      </c>
      <c r="F19">
        <v>-1.21945118787241E-2</v>
      </c>
    </row>
    <row r="20" spans="1:6" x14ac:dyDescent="0.35">
      <c r="A20">
        <v>-0.26093667126169301</v>
      </c>
      <c r="B20">
        <v>-0.10614475619559099</v>
      </c>
      <c r="C20">
        <v>-4.7687157053573397E-2</v>
      </c>
      <c r="D20">
        <v>0.138850958893696</v>
      </c>
      <c r="E20">
        <v>-0.15146769267671201</v>
      </c>
      <c r="F20">
        <v>2.23891958594322E-3</v>
      </c>
    </row>
    <row r="21" spans="1:6" x14ac:dyDescent="0.35">
      <c r="A21">
        <v>-6.3851902297898805E-2</v>
      </c>
      <c r="B21">
        <v>-3.9382331511553598E-2</v>
      </c>
      <c r="C21">
        <v>-8.2845956671471696E-3</v>
      </c>
      <c r="D21">
        <v>4.2184979892244498E-2</v>
      </c>
      <c r="E21">
        <v>-4.1681159945095199E-2</v>
      </c>
      <c r="F21">
        <v>2.3318513059148601E-3</v>
      </c>
    </row>
    <row r="22" spans="1:6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-6.0317370470832299E-2</v>
      </c>
      <c r="B40">
        <v>-3.53613601011388E-2</v>
      </c>
      <c r="C40">
        <v>1.53145734001608E-2</v>
      </c>
      <c r="D40">
        <v>-2.1871040849124599E-3</v>
      </c>
      <c r="E40">
        <v>-2.1792798883774701E-2</v>
      </c>
      <c r="F40">
        <v>-1.72330659978529E-2</v>
      </c>
    </row>
    <row r="41" spans="1:6" x14ac:dyDescent="0.35">
      <c r="A41">
        <v>-0.45404881601240099</v>
      </c>
      <c r="B41">
        <v>-0.21445664281354199</v>
      </c>
      <c r="C41">
        <v>7.1491927901903701E-2</v>
      </c>
      <c r="D41">
        <v>8.8335050963887895E-3</v>
      </c>
      <c r="E41">
        <v>-0.20182843436213099</v>
      </c>
      <c r="F41">
        <v>-0.120808398139243</v>
      </c>
    </row>
    <row r="42" spans="1:6" x14ac:dyDescent="0.35">
      <c r="A42">
        <v>-1.02930922606119</v>
      </c>
      <c r="B42">
        <v>-0.45650316649207801</v>
      </c>
      <c r="C42">
        <v>0.120369382293931</v>
      </c>
      <c r="D42">
        <v>0.12157896687002701</v>
      </c>
      <c r="E42">
        <v>-0.62276656399754904</v>
      </c>
      <c r="F42">
        <v>-0.189712163521086</v>
      </c>
    </row>
    <row r="43" spans="1:6" x14ac:dyDescent="0.35">
      <c r="A43">
        <v>-1.4852216955931701</v>
      </c>
      <c r="B43">
        <v>-0.68243176078095102</v>
      </c>
      <c r="C43">
        <v>0.185625505348777</v>
      </c>
      <c r="D43">
        <v>0.39667125383720597</v>
      </c>
      <c r="E43">
        <v>-1.0685293855182001</v>
      </c>
      <c r="F43">
        <v>-0.18407637975087299</v>
      </c>
    </row>
    <row r="44" spans="1:6" x14ac:dyDescent="0.35">
      <c r="A44">
        <v>-1.7023720165531999</v>
      </c>
      <c r="B44">
        <v>-0.76958464591526499</v>
      </c>
      <c r="C44">
        <v>7.4431731679714203E-2</v>
      </c>
      <c r="D44">
        <v>0.73630542163463197</v>
      </c>
      <c r="E44">
        <v>-1.16291818290072</v>
      </c>
      <c r="F44">
        <v>5.7235536519803197E-2</v>
      </c>
    </row>
    <row r="45" spans="1:6" x14ac:dyDescent="0.35">
      <c r="A45">
        <v>-1.9232141738574799</v>
      </c>
      <c r="B45">
        <v>-0.88184933977968505</v>
      </c>
      <c r="C45">
        <v>2.18736569269323E-2</v>
      </c>
      <c r="D45">
        <v>0.98387887558224096</v>
      </c>
      <c r="E45">
        <v>-1.0606562342275501</v>
      </c>
      <c r="F45">
        <v>0.30935898705148202</v>
      </c>
    </row>
    <row r="46" spans="1:6" x14ac:dyDescent="0.35">
      <c r="A46">
        <v>-1.6285909887037999</v>
      </c>
      <c r="B46">
        <v>-0.57548161821038102</v>
      </c>
      <c r="C46">
        <v>4.3682487681508002E-2</v>
      </c>
      <c r="D46">
        <v>1.0413785386319201</v>
      </c>
      <c r="E46">
        <v>-0.724299552554593</v>
      </c>
      <c r="F46">
        <v>0.40007266252137202</v>
      </c>
    </row>
    <row r="47" spans="1:6" x14ac:dyDescent="0.35">
      <c r="A47">
        <v>-1.2132339537435799</v>
      </c>
      <c r="B47">
        <v>-0.20639470444590399</v>
      </c>
      <c r="C47">
        <v>9.9062302533317794E-3</v>
      </c>
      <c r="D47">
        <v>0.89577868403319005</v>
      </c>
      <c r="E47">
        <v>-0.37754893291230202</v>
      </c>
      <c r="F47">
        <v>0.21931272765585</v>
      </c>
    </row>
    <row r="48" spans="1:6" x14ac:dyDescent="0.35">
      <c r="A48">
        <v>-0.76241955482492196</v>
      </c>
      <c r="B48">
        <v>-2.6288463555130301E-2</v>
      </c>
      <c r="C48">
        <v>-0.15303248026791699</v>
      </c>
      <c r="D48">
        <v>0.55338045650107004</v>
      </c>
      <c r="E48">
        <v>-0.164548469203359</v>
      </c>
      <c r="F48">
        <v>7.7969141465191696E-2</v>
      </c>
    </row>
    <row r="49" spans="1:6" x14ac:dyDescent="0.35">
      <c r="A49">
        <v>-0.35843061477530203</v>
      </c>
      <c r="B49">
        <v>-0.15653353380221899</v>
      </c>
      <c r="C49">
        <v>-4.9770686381003397E-2</v>
      </c>
      <c r="D49">
        <v>0.27117233492580101</v>
      </c>
      <c r="E49">
        <v>-0.162379915690889</v>
      </c>
      <c r="F49">
        <v>2.5038080195001498E-2</v>
      </c>
    </row>
    <row r="50" spans="1:6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5">
      <c r="A67">
        <v>-6.7857041779686406E-2</v>
      </c>
      <c r="B67">
        <v>-3.9781530113781202E-2</v>
      </c>
      <c r="C67">
        <v>1.7228895075180901E-2</v>
      </c>
      <c r="D67">
        <v>-2.4604920955265202E-3</v>
      </c>
      <c r="E67">
        <v>-2.45168987442465E-2</v>
      </c>
      <c r="F67">
        <v>-1.9387199247584599E-2</v>
      </c>
    </row>
    <row r="68" spans="1:6" x14ac:dyDescent="0.35">
      <c r="A68">
        <v>-0.44867929699374098</v>
      </c>
      <c r="B68">
        <v>-0.21187401431448299</v>
      </c>
      <c r="C68">
        <v>6.9806598272977999E-2</v>
      </c>
      <c r="D68">
        <v>6.1529204103292099E-3</v>
      </c>
      <c r="E68">
        <v>-0.20199313689680601</v>
      </c>
      <c r="F68">
        <v>-0.11522904182327701</v>
      </c>
    </row>
    <row r="69" spans="1:6" x14ac:dyDescent="0.35">
      <c r="A69">
        <v>-1.1637653155654</v>
      </c>
      <c r="B69">
        <v>-0.39084693958946298</v>
      </c>
      <c r="C69">
        <v>8.2049620385263394E-2</v>
      </c>
      <c r="D69">
        <v>0.18219198768629699</v>
      </c>
      <c r="E69">
        <v>-0.68487626471940199</v>
      </c>
      <c r="F69">
        <v>-0.16354409732728001</v>
      </c>
    </row>
    <row r="70" spans="1:6" x14ac:dyDescent="0.35">
      <c r="A70">
        <v>-1.7039173212413601</v>
      </c>
      <c r="B70">
        <v>-0.49851406169872597</v>
      </c>
      <c r="C70">
        <v>0.13839212291527</v>
      </c>
      <c r="D70">
        <v>0.632958906136599</v>
      </c>
      <c r="E70">
        <v>-1.1993267910737599</v>
      </c>
      <c r="F70">
        <v>0.122868905307761</v>
      </c>
    </row>
    <row r="71" spans="1:6" x14ac:dyDescent="0.35">
      <c r="A71">
        <v>-2.4278937553073798</v>
      </c>
      <c r="B71">
        <v>-0.308705170189633</v>
      </c>
      <c r="C71">
        <v>-6.9205742446230803E-2</v>
      </c>
      <c r="D71">
        <v>1.0434282984219301</v>
      </c>
      <c r="E71">
        <v>-1.3891346613812601</v>
      </c>
      <c r="F71">
        <v>0.61605938564912899</v>
      </c>
    </row>
    <row r="72" spans="1:6" x14ac:dyDescent="0.35">
      <c r="A72">
        <v>-2.9380265133053598</v>
      </c>
      <c r="B72">
        <v>-0.30590702721885599</v>
      </c>
      <c r="C72">
        <v>-1.7294789295570399E-2</v>
      </c>
      <c r="D72">
        <v>1.6937963187621501</v>
      </c>
      <c r="E72">
        <v>-1.5154103114972699</v>
      </c>
      <c r="F72">
        <v>0.85634340866121805</v>
      </c>
    </row>
    <row r="73" spans="1:6" x14ac:dyDescent="0.35">
      <c r="A73">
        <v>-3.2482331797772699</v>
      </c>
      <c r="B73">
        <v>-0.186930880973152</v>
      </c>
      <c r="C73">
        <v>-9.0008479648945303E-2</v>
      </c>
      <c r="D73">
        <v>1.9626800772387001</v>
      </c>
      <c r="E73">
        <v>-1.5183625171189199</v>
      </c>
      <c r="F73">
        <v>0.82930345396675498</v>
      </c>
    </row>
    <row r="74" spans="1:6" x14ac:dyDescent="0.35">
      <c r="A74">
        <v>-2.6626813587750799</v>
      </c>
      <c r="B74">
        <v>-0.117518546768263</v>
      </c>
      <c r="C74">
        <v>-5.8749132694712998E-2</v>
      </c>
      <c r="D74">
        <v>1.7390148057218799</v>
      </c>
      <c r="E74">
        <v>-1.4821735284555899</v>
      </c>
      <c r="F74">
        <v>0.82564205950418201</v>
      </c>
    </row>
    <row r="75" spans="1:6" x14ac:dyDescent="0.35">
      <c r="A75">
        <v>-2.0426590397661801</v>
      </c>
      <c r="B75">
        <v>9.7077939177260694E-2</v>
      </c>
      <c r="C75">
        <v>-4.4216913759124003E-2</v>
      </c>
      <c r="D75">
        <v>1.25001089623307</v>
      </c>
      <c r="E75">
        <v>-1.03332718247182</v>
      </c>
      <c r="F75">
        <v>0.59784907088158401</v>
      </c>
    </row>
    <row r="76" spans="1:6" x14ac:dyDescent="0.35">
      <c r="A76">
        <v>-1.20416336535823</v>
      </c>
      <c r="B76">
        <v>0.156033540736226</v>
      </c>
      <c r="C76">
        <v>-2.0263092658098999E-2</v>
      </c>
      <c r="D76">
        <v>1.0503689403408301</v>
      </c>
      <c r="E76">
        <v>-0.43344664395439803</v>
      </c>
      <c r="F76">
        <v>0.29702916456130701</v>
      </c>
    </row>
    <row r="77" spans="1:6" x14ac:dyDescent="0.35">
      <c r="A77">
        <v>-0.73519235416954598</v>
      </c>
      <c r="B77">
        <v>1.4316017312162E-2</v>
      </c>
      <c r="C77">
        <v>-0.103400594229791</v>
      </c>
      <c r="D77">
        <v>0.56513731176508397</v>
      </c>
      <c r="E77">
        <v>-0.15812223223494501</v>
      </c>
      <c r="F77">
        <v>8.1538293715201104E-2</v>
      </c>
    </row>
    <row r="78" spans="1:6" x14ac:dyDescent="0.35">
      <c r="A78">
        <v>-7.9737683254129693E-2</v>
      </c>
      <c r="B78">
        <v>-4.2604930961833203E-2</v>
      </c>
      <c r="C78">
        <v>-1.2005496200393199E-2</v>
      </c>
      <c r="D78">
        <v>4.8655203817521801E-2</v>
      </c>
      <c r="E78">
        <v>-4.9787114823565702E-2</v>
      </c>
      <c r="F78">
        <v>2.0371463807190098E-3</v>
      </c>
    </row>
    <row r="79" spans="1:6" x14ac:dyDescent="0.35">
      <c r="A79">
        <v>-7.6622282757478604E-3</v>
      </c>
      <c r="B79">
        <v>-4.7258797813864301E-3</v>
      </c>
      <c r="C79">
        <v>-9.9415148005766005E-4</v>
      </c>
      <c r="D79">
        <v>5.0621975870693402E-3</v>
      </c>
      <c r="E79">
        <v>-5.0017391934114299E-3</v>
      </c>
      <c r="F79">
        <v>2.79822156709783E-4</v>
      </c>
    </row>
    <row r="80" spans="1:6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5">
      <c r="A93">
        <v>-1.256611884809E-2</v>
      </c>
      <c r="B93">
        <v>-7.3669500210705903E-3</v>
      </c>
      <c r="C93">
        <v>3.1905361250334999E-3</v>
      </c>
      <c r="D93">
        <v>-4.55646684356764E-4</v>
      </c>
      <c r="E93">
        <v>-4.5401664341197297E-3</v>
      </c>
      <c r="F93">
        <v>-3.5902220828860402E-3</v>
      </c>
    </row>
    <row r="94" spans="1:6" x14ac:dyDescent="0.35">
      <c r="A94">
        <v>-9.5308698859869201E-2</v>
      </c>
      <c r="B94">
        <v>-5.3067067674561999E-2</v>
      </c>
      <c r="C94">
        <v>2.0914522748367401E-2</v>
      </c>
      <c r="D94">
        <v>-5.0280558712342202E-3</v>
      </c>
      <c r="E94">
        <v>-3.9339233847225402E-2</v>
      </c>
      <c r="F94">
        <v>-2.2051279706990001E-2</v>
      </c>
    </row>
    <row r="95" spans="1:6" x14ac:dyDescent="0.35">
      <c r="A95">
        <v>-0.47755916188744901</v>
      </c>
      <c r="B95">
        <v>-0.22286966109976999</v>
      </c>
      <c r="C95">
        <v>7.5874068690281196E-2</v>
      </c>
      <c r="D95">
        <v>7.4941937976023701E-3</v>
      </c>
      <c r="E95">
        <v>-0.226236795560986</v>
      </c>
      <c r="F95">
        <v>-0.11983667035021001</v>
      </c>
    </row>
    <row r="96" spans="1:6" x14ac:dyDescent="0.35">
      <c r="A96">
        <v>-1.1589012884334</v>
      </c>
      <c r="B96">
        <v>-0.39617096054203299</v>
      </c>
      <c r="C96">
        <v>8.5712599352586502E-2</v>
      </c>
      <c r="D96">
        <v>0.187037069730314</v>
      </c>
      <c r="E96">
        <v>-0.68941315798198399</v>
      </c>
      <c r="F96">
        <v>-0.159855130636224</v>
      </c>
    </row>
    <row r="97" spans="1:6" x14ac:dyDescent="0.35">
      <c r="A97">
        <v>-1.8529401981217</v>
      </c>
      <c r="B97">
        <v>-0.36226686148666798</v>
      </c>
      <c r="C97">
        <v>8.2225229521738497E-2</v>
      </c>
      <c r="D97">
        <v>0.66111052740438303</v>
      </c>
      <c r="E97">
        <v>-1.28252833880045</v>
      </c>
      <c r="F97">
        <v>0.23923914566928201</v>
      </c>
    </row>
    <row r="98" spans="1:6" x14ac:dyDescent="0.35">
      <c r="A98">
        <v>-2.7553762794855698</v>
      </c>
      <c r="B98">
        <v>-9.1732798911192806E-2</v>
      </c>
      <c r="C98">
        <v>-5.43473555432522E-2</v>
      </c>
      <c r="D98">
        <v>1.1372684464223799</v>
      </c>
      <c r="E98">
        <v>-1.7508581194223101</v>
      </c>
      <c r="F98">
        <v>0.64586390406258498</v>
      </c>
    </row>
    <row r="99" spans="1:6" x14ac:dyDescent="0.35">
      <c r="A99">
        <v>-3.52513516023755</v>
      </c>
      <c r="B99">
        <v>0.16694731658288001</v>
      </c>
      <c r="C99">
        <v>-0.13476597278871899</v>
      </c>
      <c r="D99">
        <v>1.83949904814362</v>
      </c>
      <c r="E99">
        <v>-2.13136357965824</v>
      </c>
      <c r="F99">
        <v>1.17812748624413</v>
      </c>
    </row>
    <row r="100" spans="1:6" x14ac:dyDescent="0.35">
      <c r="A100">
        <v>-3.7943435317453198</v>
      </c>
      <c r="B100">
        <v>0.58261574010602002</v>
      </c>
      <c r="C100">
        <v>-8.4131642814506497E-2</v>
      </c>
      <c r="D100">
        <v>2.4020672688151099</v>
      </c>
      <c r="E100">
        <v>-2.2978487713992801</v>
      </c>
      <c r="F100">
        <v>1.4694091940956</v>
      </c>
    </row>
    <row r="101" spans="1:6" x14ac:dyDescent="0.35">
      <c r="A101">
        <v>-3.7671435755841798</v>
      </c>
      <c r="B101">
        <v>0.82981626399993602</v>
      </c>
      <c r="C101">
        <v>0.16065846481817</v>
      </c>
      <c r="D101">
        <v>2.88145935425133</v>
      </c>
      <c r="E101">
        <v>-2.2431757220341</v>
      </c>
      <c r="F101">
        <v>1.5420911337742</v>
      </c>
    </row>
    <row r="102" spans="1:6" x14ac:dyDescent="0.35">
      <c r="A102">
        <v>-3.1531216099420001</v>
      </c>
      <c r="B102">
        <v>0.43213818109247298</v>
      </c>
      <c r="C102">
        <v>0.36249795944667301</v>
      </c>
      <c r="D102">
        <v>2.8905324899244502</v>
      </c>
      <c r="E102">
        <v>-1.9081005320281601</v>
      </c>
      <c r="F102">
        <v>1.2922221881867</v>
      </c>
    </row>
    <row r="103" spans="1:6" x14ac:dyDescent="0.35">
      <c r="A103">
        <v>-2.5475652601935099</v>
      </c>
      <c r="B103">
        <v>0.20959806098767</v>
      </c>
      <c r="C103">
        <v>0.30498347745149101</v>
      </c>
      <c r="D103">
        <v>2.1444442970495499</v>
      </c>
      <c r="E103">
        <v>-1.61721527655061</v>
      </c>
      <c r="F103">
        <v>1.02815337538646</v>
      </c>
    </row>
    <row r="104" spans="1:6" x14ac:dyDescent="0.35">
      <c r="A104">
        <v>-1.7645780979710399</v>
      </c>
      <c r="B104">
        <v>0.31553249572787201</v>
      </c>
      <c r="C104">
        <v>0.286146963804083</v>
      </c>
      <c r="D104">
        <v>1.3945897456696801</v>
      </c>
      <c r="E104">
        <v>-1.2718206611918399</v>
      </c>
      <c r="F104">
        <v>0.43473778437348198</v>
      </c>
    </row>
    <row r="105" spans="1:6" x14ac:dyDescent="0.35">
      <c r="A105">
        <v>-1.3773466928040199</v>
      </c>
      <c r="B105">
        <v>0.211035806437333</v>
      </c>
      <c r="C105">
        <v>-2.2033925325262702E-2</v>
      </c>
      <c r="D105">
        <v>0.84559414142048805</v>
      </c>
      <c r="E105">
        <v>-0.71091410199216698</v>
      </c>
      <c r="F105">
        <v>0.166884462491554</v>
      </c>
    </row>
    <row r="106" spans="1:6" x14ac:dyDescent="0.35">
      <c r="A106">
        <v>-0.52658059813228297</v>
      </c>
      <c r="B106">
        <v>-0.120030387826994</v>
      </c>
      <c r="C106">
        <v>-0.10317333740930899</v>
      </c>
      <c r="D106">
        <v>0.317157770298859</v>
      </c>
      <c r="E106">
        <v>-0.21416265298338499</v>
      </c>
      <c r="F106">
        <v>2.0665445558580599E-2</v>
      </c>
    </row>
    <row r="107" spans="1:6" x14ac:dyDescent="0.35">
      <c r="A107">
        <v>-0.16249135335286399</v>
      </c>
      <c r="B107">
        <v>-9.2476242780685405E-2</v>
      </c>
      <c r="C107">
        <v>-2.14746177780861E-2</v>
      </c>
      <c r="D107">
        <v>0.111477214565464</v>
      </c>
      <c r="E107">
        <v>-9.7479376372168997E-2</v>
      </c>
      <c r="F107">
        <v>7.3679297870280699E-3</v>
      </c>
    </row>
    <row r="108" spans="1:6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>
        <v>-0.216474336385726</v>
      </c>
      <c r="B121">
        <v>-0.119408632025999</v>
      </c>
      <c r="C121">
        <v>4.9467483805675103E-2</v>
      </c>
      <c r="D121">
        <v>-1.4094056890291301E-3</v>
      </c>
      <c r="E121">
        <v>-8.1004897987141306E-2</v>
      </c>
      <c r="F121">
        <v>-6.4974221119693601E-2</v>
      </c>
    </row>
    <row r="122" spans="1:6" x14ac:dyDescent="0.35">
      <c r="A122">
        <v>-0.70870468841463896</v>
      </c>
      <c r="B122">
        <v>-0.33214866665064102</v>
      </c>
      <c r="C122">
        <v>9.4483875958066302E-2</v>
      </c>
      <c r="D122">
        <v>6.2331223604725804E-3</v>
      </c>
      <c r="E122">
        <v>-0.361694828902973</v>
      </c>
      <c r="F122">
        <v>-0.13304813663822099</v>
      </c>
    </row>
    <row r="123" spans="1:6" x14ac:dyDescent="0.35">
      <c r="A123">
        <v>-1.35133761453862</v>
      </c>
      <c r="B123">
        <v>-0.51065171255784803</v>
      </c>
      <c r="C123">
        <v>0.16277840676553099</v>
      </c>
      <c r="D123">
        <v>0.186839588943357</v>
      </c>
      <c r="E123">
        <v>-0.86736732718406895</v>
      </c>
      <c r="F123">
        <v>-0.151553151990268</v>
      </c>
    </row>
    <row r="124" spans="1:6" x14ac:dyDescent="0.35">
      <c r="A124">
        <v>-1.9919117361307099</v>
      </c>
      <c r="B124">
        <v>-0.34939118524392399</v>
      </c>
      <c r="C124">
        <v>6.8476323695743802E-2</v>
      </c>
      <c r="D124">
        <v>0.67508123450565505</v>
      </c>
      <c r="E124">
        <v>-1.3405957101314601</v>
      </c>
      <c r="F124">
        <v>0.225310956000113</v>
      </c>
    </row>
    <row r="125" spans="1:6" x14ac:dyDescent="0.35">
      <c r="A125">
        <v>-2.9499445884251099</v>
      </c>
      <c r="B125">
        <v>-2.02551759633364E-2</v>
      </c>
      <c r="C125">
        <v>-0.11764470720115799</v>
      </c>
      <c r="D125">
        <v>1.3094270750734101</v>
      </c>
      <c r="E125">
        <v>-1.9535547433585301</v>
      </c>
      <c r="F125">
        <v>0.69932853456805699</v>
      </c>
    </row>
    <row r="126" spans="1:6" x14ac:dyDescent="0.35">
      <c r="A126">
        <v>-3.5172741853285001</v>
      </c>
      <c r="B126">
        <v>0.31618944608113297</v>
      </c>
      <c r="C126">
        <v>-0.170188769533791</v>
      </c>
      <c r="D126">
        <v>2.1048779887165501</v>
      </c>
      <c r="E126">
        <v>-2.3607321777280501</v>
      </c>
      <c r="F126">
        <v>1.38736987850245</v>
      </c>
    </row>
    <row r="127" spans="1:6" x14ac:dyDescent="0.35">
      <c r="A127">
        <v>-3.6844338963721301</v>
      </c>
      <c r="B127">
        <v>1.0035025650964</v>
      </c>
      <c r="C127">
        <v>-4.6142574231706403E-2</v>
      </c>
      <c r="D127">
        <v>3.0550432664725702</v>
      </c>
      <c r="E127">
        <v>-2.5604843409960201</v>
      </c>
      <c r="F127">
        <v>1.9864557243646199</v>
      </c>
    </row>
    <row r="128" spans="1:6" x14ac:dyDescent="0.35">
      <c r="A128">
        <v>-3.41082461388672</v>
      </c>
      <c r="B128">
        <v>1.4443404109125899</v>
      </c>
      <c r="C128">
        <v>0.16952075183975901</v>
      </c>
      <c r="D128">
        <v>3.5680361379668399</v>
      </c>
      <c r="E128">
        <v>-2.5797308717543799</v>
      </c>
      <c r="F128">
        <v>2.56592074190905</v>
      </c>
    </row>
    <row r="129" spans="1:6" x14ac:dyDescent="0.35">
      <c r="A129">
        <v>-3.29436300613132</v>
      </c>
      <c r="B129">
        <v>1.6406857289593</v>
      </c>
      <c r="C129">
        <v>0.34556019951899802</v>
      </c>
      <c r="D129">
        <v>3.7606911436234598</v>
      </c>
      <c r="E129">
        <v>-2.6463683983630601</v>
      </c>
      <c r="F129">
        <v>2.7227828667371199</v>
      </c>
    </row>
    <row r="130" spans="1:6" x14ac:dyDescent="0.35">
      <c r="A130">
        <v>-2.8301130725472499</v>
      </c>
      <c r="B130">
        <v>0.98952038623392502</v>
      </c>
      <c r="C130">
        <v>0.57927147174874905</v>
      </c>
      <c r="D130">
        <v>3.6466611117708898</v>
      </c>
      <c r="E130">
        <v>-2.4644873755390502</v>
      </c>
      <c r="F130">
        <v>2.3976271685011898</v>
      </c>
    </row>
    <row r="131" spans="1:6" x14ac:dyDescent="0.35">
      <c r="A131">
        <v>-2.24871438642342</v>
      </c>
      <c r="B131">
        <v>0.45031626035331501</v>
      </c>
      <c r="C131">
        <v>0.45526144484459702</v>
      </c>
      <c r="D131">
        <v>2.9604610036839398</v>
      </c>
      <c r="E131">
        <v>-2.0165231923517899</v>
      </c>
      <c r="F131">
        <v>2.0334948555858499</v>
      </c>
    </row>
    <row r="132" spans="1:6" x14ac:dyDescent="0.35">
      <c r="A132">
        <v>-1.46703092382819</v>
      </c>
      <c r="B132">
        <v>0.180269277937637</v>
      </c>
      <c r="C132">
        <v>0.39930810349828999</v>
      </c>
      <c r="D132">
        <v>2.0866200301211801</v>
      </c>
      <c r="E132">
        <v>-1.55517198713039</v>
      </c>
      <c r="F132">
        <v>1.27151932716734</v>
      </c>
    </row>
    <row r="133" spans="1:6" x14ac:dyDescent="0.35">
      <c r="A133">
        <v>-1.3083239785304199</v>
      </c>
      <c r="B133">
        <v>0.31974275947785802</v>
      </c>
      <c r="C133">
        <v>0.128041140939675</v>
      </c>
      <c r="D133">
        <v>1.6347472096921101</v>
      </c>
      <c r="E133">
        <v>-0.85792040169494699</v>
      </c>
      <c r="F133">
        <v>0.64456536356615302</v>
      </c>
    </row>
    <row r="134" spans="1:6" x14ac:dyDescent="0.35">
      <c r="A134">
        <v>-0.86376560336234498</v>
      </c>
      <c r="B134">
        <v>4.8137917822482501E-2</v>
      </c>
      <c r="C134">
        <v>-0.100523258628798</v>
      </c>
      <c r="D134">
        <v>0.82684555001849003</v>
      </c>
      <c r="E134">
        <v>-0.14472469123555101</v>
      </c>
      <c r="F134">
        <v>0.18976555704413001</v>
      </c>
    </row>
    <row r="135" spans="1:6" x14ac:dyDescent="0.35">
      <c r="A135">
        <v>-0.35832601657100699</v>
      </c>
      <c r="B135">
        <v>-5.1619832071603401E-2</v>
      </c>
      <c r="C135">
        <v>-5.2338184387076103E-2</v>
      </c>
      <c r="D135">
        <v>0.31589012584265502</v>
      </c>
      <c r="E135">
        <v>-6.3528692137961196E-2</v>
      </c>
      <c r="F135">
        <v>4.3148203267186297E-2</v>
      </c>
    </row>
    <row r="136" spans="1:6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>
        <v>-6.4087206125259394E-2</v>
      </c>
      <c r="B148">
        <v>-3.7571445107460001E-2</v>
      </c>
      <c r="C148">
        <v>1.62717342376709E-2</v>
      </c>
      <c r="D148">
        <v>-2.32379809021949E-3</v>
      </c>
      <c r="E148">
        <v>-2.3154848814010601E-2</v>
      </c>
      <c r="F148">
        <v>-1.83101326227188E-2</v>
      </c>
    </row>
    <row r="149" spans="1:6" x14ac:dyDescent="0.35">
      <c r="A149">
        <v>-0.60108076509307395</v>
      </c>
      <c r="B149">
        <v>-0.198897921834506</v>
      </c>
      <c r="C149">
        <v>3.9477772718551102E-2</v>
      </c>
      <c r="D149">
        <v>7.88593895002907E-2</v>
      </c>
      <c r="E149">
        <v>-0.28652632592939797</v>
      </c>
      <c r="F149">
        <v>-0.177714010039527</v>
      </c>
    </row>
    <row r="150" spans="1:6" x14ac:dyDescent="0.35">
      <c r="A150">
        <v>-1.1950120807132301</v>
      </c>
      <c r="B150">
        <v>-0.44705551290044598</v>
      </c>
      <c r="C150">
        <v>8.4014979008512097E-2</v>
      </c>
      <c r="D150">
        <v>0.41668685456262999</v>
      </c>
      <c r="E150">
        <v>-0.80625786407321098</v>
      </c>
      <c r="F150">
        <v>-0.10227900799729001</v>
      </c>
    </row>
    <row r="151" spans="1:6" x14ac:dyDescent="0.35">
      <c r="A151">
        <v>-1.9265938720282301</v>
      </c>
      <c r="B151">
        <v>-0.40878491720148102</v>
      </c>
      <c r="C151">
        <v>2.0385375984159199E-2</v>
      </c>
      <c r="D151">
        <v>0.771318592985763</v>
      </c>
      <c r="E151">
        <v>-1.2962221871203199</v>
      </c>
      <c r="F151">
        <v>0.35734661505283599</v>
      </c>
    </row>
    <row r="152" spans="1:6" x14ac:dyDescent="0.35">
      <c r="A152">
        <v>-2.7089960275035199</v>
      </c>
      <c r="B152">
        <v>5.8214699345476399E-2</v>
      </c>
      <c r="C152">
        <v>-8.52254703933117E-2</v>
      </c>
      <c r="D152">
        <v>1.4038242219344601</v>
      </c>
      <c r="E152">
        <v>-1.7870919291842999</v>
      </c>
      <c r="F152">
        <v>0.84397133507710997</v>
      </c>
    </row>
    <row r="153" spans="1:6" x14ac:dyDescent="0.35">
      <c r="A153">
        <v>-3.2567383178600999</v>
      </c>
      <c r="B153">
        <v>0.64579418259216204</v>
      </c>
      <c r="C153">
        <v>-0.24482575684931901</v>
      </c>
      <c r="D153">
        <v>2.3917438594514802</v>
      </c>
      <c r="E153">
        <v>-2.1741808353978</v>
      </c>
      <c r="F153">
        <v>1.57320904350456</v>
      </c>
    </row>
    <row r="154" spans="1:6" x14ac:dyDescent="0.35">
      <c r="A154">
        <v>-3.33928984862332</v>
      </c>
      <c r="B154">
        <v>1.2700083867555401</v>
      </c>
      <c r="C154">
        <v>-0.136515239783215</v>
      </c>
      <c r="D154">
        <v>3.3036101228466199</v>
      </c>
      <c r="E154">
        <v>-2.2825560373381899</v>
      </c>
      <c r="F154">
        <v>2.0649509706406599</v>
      </c>
    </row>
    <row r="155" spans="1:6" x14ac:dyDescent="0.35">
      <c r="A155">
        <v>-3.3471369978113499</v>
      </c>
      <c r="B155">
        <v>1.54157840623246</v>
      </c>
      <c r="C155">
        <v>5.81280285382971E-2</v>
      </c>
      <c r="D155">
        <v>3.878972757783</v>
      </c>
      <c r="E155">
        <v>-2.58938625231111</v>
      </c>
      <c r="F155">
        <v>2.6659896176637101</v>
      </c>
    </row>
    <row r="156" spans="1:6" x14ac:dyDescent="0.35">
      <c r="A156">
        <v>-2.36977936079104</v>
      </c>
      <c r="B156">
        <v>1.6228106648843801</v>
      </c>
      <c r="C156">
        <v>0.452194670726563</v>
      </c>
      <c r="D156">
        <v>4.2741106242233604</v>
      </c>
      <c r="E156">
        <v>-2.60232285334564</v>
      </c>
      <c r="F156">
        <v>3.18742842977574</v>
      </c>
    </row>
    <row r="157" spans="1:6" x14ac:dyDescent="0.35">
      <c r="A157">
        <v>-1.93566790785567</v>
      </c>
      <c r="B157">
        <v>2.06716833708479</v>
      </c>
      <c r="C157">
        <v>0.23298110562358401</v>
      </c>
      <c r="D157">
        <v>4.0390272590751701</v>
      </c>
      <c r="E157">
        <v>-2.3117013339409702</v>
      </c>
      <c r="F157">
        <v>3.56230766571985</v>
      </c>
    </row>
    <row r="158" spans="1:6" x14ac:dyDescent="0.35">
      <c r="A158">
        <v>-2.1396002607018301</v>
      </c>
      <c r="B158">
        <v>1.4565921942812901</v>
      </c>
      <c r="C158">
        <v>0.46882979959322502</v>
      </c>
      <c r="D158">
        <v>4.0205526699841601</v>
      </c>
      <c r="E158">
        <v>-2.1545363621932299</v>
      </c>
      <c r="F158">
        <v>3.1001117932299702</v>
      </c>
    </row>
    <row r="159" spans="1:6" x14ac:dyDescent="0.35">
      <c r="A159">
        <v>-2.1425723181197398</v>
      </c>
      <c r="B159">
        <v>0.90386105754102297</v>
      </c>
      <c r="C159">
        <v>0.446432660976607</v>
      </c>
      <c r="D159">
        <v>3.31181969132055</v>
      </c>
      <c r="E159">
        <v>-1.7937534996290101</v>
      </c>
      <c r="F159">
        <v>2.82861258456593</v>
      </c>
    </row>
    <row r="160" spans="1:6" x14ac:dyDescent="0.35">
      <c r="A160">
        <v>-1.28944923042082</v>
      </c>
      <c r="B160">
        <v>0.44125136256071801</v>
      </c>
      <c r="C160">
        <v>0.51152051366208195</v>
      </c>
      <c r="D160">
        <v>2.3903698812951002</v>
      </c>
      <c r="E160">
        <v>-1.4238199788026999</v>
      </c>
      <c r="F160">
        <v>2.0955739738236998</v>
      </c>
    </row>
    <row r="161" spans="1:6" x14ac:dyDescent="0.35">
      <c r="A161">
        <v>-1.31110313563954</v>
      </c>
      <c r="B161">
        <v>0.69065449587160699</v>
      </c>
      <c r="C161">
        <v>0.10934996830628101</v>
      </c>
      <c r="D161">
        <v>1.69058538342223</v>
      </c>
      <c r="E161">
        <v>-1.1334975277402299</v>
      </c>
      <c r="F161">
        <v>1.20803026027575</v>
      </c>
    </row>
    <row r="162" spans="1:6" x14ac:dyDescent="0.35">
      <c r="A162">
        <v>-1.2495248681482101</v>
      </c>
      <c r="B162">
        <v>0.37190219463013502</v>
      </c>
      <c r="C162">
        <v>-1.17007798716133E-2</v>
      </c>
      <c r="D162">
        <v>1.1040591454681199</v>
      </c>
      <c r="E162">
        <v>-0.67080025317914305</v>
      </c>
      <c r="F162">
        <v>0.29625254802624901</v>
      </c>
    </row>
    <row r="163" spans="1:6" x14ac:dyDescent="0.35">
      <c r="A163">
        <v>-0.57960923010227705</v>
      </c>
      <c r="B163">
        <v>0.10141562404585799</v>
      </c>
      <c r="C163">
        <v>-3.9899709966837102E-2</v>
      </c>
      <c r="D163">
        <v>0.417231008001402</v>
      </c>
      <c r="E163">
        <v>-0.23369900467349</v>
      </c>
      <c r="F163">
        <v>8.2255983527968896E-2</v>
      </c>
    </row>
    <row r="164" spans="1:6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>
        <v>-6.0317370470832299E-2</v>
      </c>
      <c r="B175">
        <v>-3.53613601011388E-2</v>
      </c>
      <c r="C175">
        <v>1.53145734001608E-2</v>
      </c>
      <c r="D175">
        <v>-2.1871040849124599E-3</v>
      </c>
      <c r="E175">
        <v>-2.1792798883774701E-2</v>
      </c>
      <c r="F175">
        <v>-1.72330659978529E-2</v>
      </c>
    </row>
    <row r="176" spans="1:6" x14ac:dyDescent="0.35">
      <c r="A176">
        <v>-0.45404881601240099</v>
      </c>
      <c r="B176">
        <v>-0.21445664281354199</v>
      </c>
      <c r="C176">
        <v>7.1491927901903701E-2</v>
      </c>
      <c r="D176">
        <v>8.8335050963887895E-3</v>
      </c>
      <c r="E176">
        <v>-0.20182843436213099</v>
      </c>
      <c r="F176">
        <v>-0.120808398139243</v>
      </c>
    </row>
    <row r="177" spans="1:6" x14ac:dyDescent="0.35">
      <c r="A177">
        <v>-1.3037210420504499</v>
      </c>
      <c r="B177">
        <v>-0.26666342259622</v>
      </c>
      <c r="C177">
        <v>3.1138625715439201E-2</v>
      </c>
      <c r="D177">
        <v>0.22535053599698801</v>
      </c>
      <c r="E177">
        <v>-0.73490086414066003</v>
      </c>
      <c r="F177">
        <v>1.13546743915945E-2</v>
      </c>
    </row>
    <row r="178" spans="1:6" x14ac:dyDescent="0.35">
      <c r="A178">
        <v>-2.0487108492675898</v>
      </c>
      <c r="B178">
        <v>-0.239252657253368</v>
      </c>
      <c r="C178">
        <v>0.144813480410797</v>
      </c>
      <c r="D178">
        <v>0.75278572977757896</v>
      </c>
      <c r="E178">
        <v>-1.4132346528563999</v>
      </c>
      <c r="F178">
        <v>0.32409867350669402</v>
      </c>
    </row>
    <row r="179" spans="1:6" x14ac:dyDescent="0.35">
      <c r="A179">
        <v>-2.8978633828753302</v>
      </c>
      <c r="B179">
        <v>0.23734238317199699</v>
      </c>
      <c r="C179">
        <v>-0.161074872786069</v>
      </c>
      <c r="D179">
        <v>1.2539775039635399</v>
      </c>
      <c r="E179">
        <v>-1.84868384644517</v>
      </c>
      <c r="F179">
        <v>0.88217552638813501</v>
      </c>
    </row>
    <row r="180" spans="1:6" x14ac:dyDescent="0.35">
      <c r="A180">
        <v>-3.0528756617477102</v>
      </c>
      <c r="B180">
        <v>0.76159036693108395</v>
      </c>
      <c r="C180">
        <v>-0.24710611923433401</v>
      </c>
      <c r="D180">
        <v>2.2279766420085001</v>
      </c>
      <c r="E180">
        <v>-2.2756184526773899</v>
      </c>
      <c r="F180">
        <v>1.6380191559465</v>
      </c>
    </row>
    <row r="181" spans="1:6" x14ac:dyDescent="0.35">
      <c r="A181">
        <v>-2.921765858344</v>
      </c>
      <c r="B181">
        <v>1.6538701199944701</v>
      </c>
      <c r="C181">
        <v>-0.16303179823592601</v>
      </c>
      <c r="D181">
        <v>3.1518461514848699</v>
      </c>
      <c r="E181">
        <v>-2.1510318135039102</v>
      </c>
      <c r="F181">
        <v>2.2233353542273502</v>
      </c>
    </row>
    <row r="182" spans="1:6" x14ac:dyDescent="0.35">
      <c r="A182">
        <v>-2.8098356528609401</v>
      </c>
      <c r="B182">
        <v>2.0566230003009802</v>
      </c>
      <c r="C182">
        <v>-4.6014682765976998E-2</v>
      </c>
      <c r="D182">
        <v>3.67095754920852</v>
      </c>
      <c r="E182">
        <v>-2.1657055462363499</v>
      </c>
      <c r="F182">
        <v>2.67695994823075</v>
      </c>
    </row>
    <row r="183" spans="1:6" x14ac:dyDescent="0.35">
      <c r="A183">
        <v>-2.0951956867587298</v>
      </c>
      <c r="B183">
        <v>2.1007085113183499</v>
      </c>
      <c r="C183">
        <v>0.333323607736212</v>
      </c>
      <c r="D183">
        <v>4.2331663469984804</v>
      </c>
      <c r="E183">
        <v>-2.3632633586331901</v>
      </c>
      <c r="F183">
        <v>3.2280221328833201</v>
      </c>
    </row>
    <row r="184" spans="1:6" x14ac:dyDescent="0.35">
      <c r="A184">
        <v>-1.0773889267561401</v>
      </c>
      <c r="B184">
        <v>2.0314496128527701</v>
      </c>
      <c r="C184">
        <v>0.37023909912974201</v>
      </c>
      <c r="D184">
        <v>3.8109578908147101</v>
      </c>
      <c r="E184">
        <v>-1.8664672859195599</v>
      </c>
      <c r="F184">
        <v>3.50934352973914</v>
      </c>
    </row>
    <row r="185" spans="1:6" x14ac:dyDescent="0.35">
      <c r="A185">
        <v>-0.86064906621388304</v>
      </c>
      <c r="B185">
        <v>2.24441781059345</v>
      </c>
      <c r="C185">
        <v>0.17531904397422701</v>
      </c>
      <c r="D185">
        <v>3.5915348044870501</v>
      </c>
      <c r="E185">
        <v>-1.5970680874315799</v>
      </c>
      <c r="F185">
        <v>3.5048014964762202</v>
      </c>
    </row>
    <row r="186" spans="1:6" x14ac:dyDescent="0.35">
      <c r="A186">
        <v>-1.6601215989420199</v>
      </c>
      <c r="B186">
        <v>1.8140758672656001</v>
      </c>
      <c r="C186">
        <v>0.327645755621294</v>
      </c>
      <c r="D186">
        <v>3.4351740175529399</v>
      </c>
      <c r="E186">
        <v>-2.0202178690217201</v>
      </c>
      <c r="F186">
        <v>2.8470395775183102</v>
      </c>
    </row>
    <row r="187" spans="1:6" x14ac:dyDescent="0.35">
      <c r="A187">
        <v>-2.0818250559854699</v>
      </c>
      <c r="B187">
        <v>1.2734203147902701</v>
      </c>
      <c r="C187">
        <v>0.35304014181316401</v>
      </c>
      <c r="D187">
        <v>2.7581041498365302</v>
      </c>
      <c r="E187">
        <v>-2.1172185281811999</v>
      </c>
      <c r="F187">
        <v>2.6444875999737301</v>
      </c>
    </row>
    <row r="188" spans="1:6" x14ac:dyDescent="0.35">
      <c r="A188">
        <v>-1.48500572859364</v>
      </c>
      <c r="B188">
        <v>0.45580981064806902</v>
      </c>
      <c r="C188">
        <v>0.58988428084435396</v>
      </c>
      <c r="D188">
        <v>2.0829723474295698</v>
      </c>
      <c r="E188">
        <v>-1.6123608909885101</v>
      </c>
      <c r="F188">
        <v>2.2302053250573199</v>
      </c>
    </row>
    <row r="189" spans="1:6" x14ac:dyDescent="0.35">
      <c r="A189">
        <v>-1.1231337235838701</v>
      </c>
      <c r="B189">
        <v>0.67286766040887602</v>
      </c>
      <c r="C189">
        <v>0.45230474704328699</v>
      </c>
      <c r="D189">
        <v>1.9841830075079301</v>
      </c>
      <c r="E189">
        <v>-1.2255126080740499</v>
      </c>
      <c r="F189">
        <v>1.55053480999617</v>
      </c>
    </row>
    <row r="190" spans="1:6" x14ac:dyDescent="0.35">
      <c r="A190">
        <v>-1.2342029178843701</v>
      </c>
      <c r="B190">
        <v>0.52268112185319804</v>
      </c>
      <c r="C190">
        <v>0.20285468254165301</v>
      </c>
      <c r="D190">
        <v>1.7223824231501801</v>
      </c>
      <c r="E190">
        <v>-0.97787084519570899</v>
      </c>
      <c r="F190">
        <v>0.55414740970431298</v>
      </c>
    </row>
    <row r="191" spans="1:6" x14ac:dyDescent="0.35">
      <c r="A191">
        <v>-0.72336623236244701</v>
      </c>
      <c r="B191">
        <v>0.176620454209692</v>
      </c>
      <c r="C191">
        <v>1.6221307218074799E-3</v>
      </c>
      <c r="D191">
        <v>0.74159794207297103</v>
      </c>
      <c r="E191">
        <v>-0.474995645237903</v>
      </c>
      <c r="F191">
        <v>0.151670759025157</v>
      </c>
    </row>
    <row r="192" spans="1:6" x14ac:dyDescent="0.35">
      <c r="A192">
        <v>-6.3851902297898805E-2</v>
      </c>
      <c r="B192">
        <v>-3.9382331511553598E-2</v>
      </c>
      <c r="C192">
        <v>-8.2845956671471696E-3</v>
      </c>
      <c r="D192">
        <v>4.2184979892244498E-2</v>
      </c>
      <c r="E192">
        <v>-4.1681159945095199E-2</v>
      </c>
      <c r="F192">
        <v>2.3318513059148601E-3</v>
      </c>
    </row>
    <row r="193" spans="1:6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>
        <v>-4.7751251622742297E-2</v>
      </c>
      <c r="B202">
        <v>-2.7994410080068199E-2</v>
      </c>
      <c r="C202">
        <v>1.21240372751273E-2</v>
      </c>
      <c r="D202">
        <v>-1.7314574005557E-3</v>
      </c>
      <c r="E202">
        <v>-1.7252632449654901E-2</v>
      </c>
      <c r="F202">
        <v>-1.3642843914966901E-2</v>
      </c>
    </row>
    <row r="203" spans="1:6" x14ac:dyDescent="0.35">
      <c r="A203">
        <v>-0.33891018290145702</v>
      </c>
      <c r="B203">
        <v>-0.15201433610682299</v>
      </c>
      <c r="C203">
        <v>4.7191184700703999E-2</v>
      </c>
      <c r="D203">
        <v>1.26486110774909E-2</v>
      </c>
      <c r="E203">
        <v>-0.15448692861725299</v>
      </c>
      <c r="F203">
        <v>-9.2153749373905802E-2</v>
      </c>
    </row>
    <row r="204" spans="1:6" x14ac:dyDescent="0.35">
      <c r="A204">
        <v>-1.01836772444201</v>
      </c>
      <c r="B204">
        <v>-0.32261749558588998</v>
      </c>
      <c r="C204">
        <v>5.9091842116094098E-2</v>
      </c>
      <c r="D204">
        <v>0.19806307153958899</v>
      </c>
      <c r="E204">
        <v>-0.58723255600415003</v>
      </c>
      <c r="F204">
        <v>-0.15797191882761599</v>
      </c>
    </row>
    <row r="205" spans="1:6" x14ac:dyDescent="0.35">
      <c r="A205">
        <v>-1.80443788500977</v>
      </c>
      <c r="B205">
        <v>-0.17458822288933901</v>
      </c>
      <c r="C205">
        <v>2.39534871908379E-2</v>
      </c>
      <c r="D205">
        <v>0.70978951917997701</v>
      </c>
      <c r="E205">
        <v>-1.3404999904772801</v>
      </c>
      <c r="F205">
        <v>0.25685371499800702</v>
      </c>
    </row>
    <row r="206" spans="1:6" x14ac:dyDescent="0.35">
      <c r="A206">
        <v>-2.71361636057788</v>
      </c>
      <c r="B206">
        <v>0.111824949947642</v>
      </c>
      <c r="C206">
        <v>-9.96899204438223E-2</v>
      </c>
      <c r="D206">
        <v>1.2031020275444899</v>
      </c>
      <c r="E206">
        <v>-1.9939354733171299</v>
      </c>
      <c r="F206">
        <v>0.78621754171874503</v>
      </c>
    </row>
    <row r="207" spans="1:6" x14ac:dyDescent="0.35">
      <c r="A207">
        <v>-2.9271684737328201</v>
      </c>
      <c r="B207">
        <v>0.73832923357977498</v>
      </c>
      <c r="C207">
        <v>-0.15154006294175601</v>
      </c>
      <c r="D207">
        <v>2.2613845246825699</v>
      </c>
      <c r="E207">
        <v>-2.14259522806889</v>
      </c>
      <c r="F207">
        <v>1.7067165670204201</v>
      </c>
    </row>
    <row r="208" spans="1:6" x14ac:dyDescent="0.35">
      <c r="A208">
        <v>-2.5897148557591598</v>
      </c>
      <c r="B208">
        <v>1.43493261751262</v>
      </c>
      <c r="C208">
        <v>-8.8042053485325299E-3</v>
      </c>
      <c r="D208">
        <v>3.1897638039773</v>
      </c>
      <c r="E208">
        <v>-1.9251611677573599</v>
      </c>
      <c r="F208">
        <v>2.28626891384449</v>
      </c>
    </row>
    <row r="209" spans="1:6" x14ac:dyDescent="0.35">
      <c r="A209">
        <v>-2.0794329686492001</v>
      </c>
      <c r="B209">
        <v>2.0696329744057902</v>
      </c>
      <c r="C209">
        <v>0.109128873590745</v>
      </c>
      <c r="D209">
        <v>3.5376268644104898</v>
      </c>
      <c r="E209">
        <v>-1.8857900685000699</v>
      </c>
      <c r="F209">
        <v>2.6028352427077199</v>
      </c>
    </row>
    <row r="210" spans="1:6" x14ac:dyDescent="0.35">
      <c r="A210">
        <v>-1.4165604150908799</v>
      </c>
      <c r="B210">
        <v>2.3106815439594102</v>
      </c>
      <c r="C210">
        <v>0.275522614288709</v>
      </c>
      <c r="D210">
        <v>3.7831861313870698</v>
      </c>
      <c r="E210">
        <v>-1.96101170814614</v>
      </c>
      <c r="F210">
        <v>3.00279934621945</v>
      </c>
    </row>
    <row r="211" spans="1:6" x14ac:dyDescent="0.35">
      <c r="A211">
        <v>-0.85226623211421204</v>
      </c>
      <c r="B211">
        <v>2.30229031004595</v>
      </c>
      <c r="C211">
        <v>0.372241395284586</v>
      </c>
      <c r="D211">
        <v>3.3703326672607701</v>
      </c>
      <c r="E211">
        <v>-1.9189762595255699</v>
      </c>
      <c r="F211">
        <v>3.2494926385690999</v>
      </c>
    </row>
    <row r="212" spans="1:6" x14ac:dyDescent="0.35">
      <c r="A212">
        <v>-0.36155878578623102</v>
      </c>
      <c r="B212">
        <v>1.75096200360715</v>
      </c>
      <c r="C212">
        <v>0.46227632540040697</v>
      </c>
      <c r="D212">
        <v>2.7038856022498101</v>
      </c>
      <c r="E212">
        <v>-1.31858784033113</v>
      </c>
      <c r="F212">
        <v>3.0288870909963399</v>
      </c>
    </row>
    <row r="213" spans="1:6" x14ac:dyDescent="0.35">
      <c r="A213">
        <v>-0.10809008517101699</v>
      </c>
      <c r="B213">
        <v>1.85859055481851</v>
      </c>
      <c r="C213">
        <v>0.41288678863030998</v>
      </c>
      <c r="D213">
        <v>2.6229148299159299</v>
      </c>
      <c r="E213">
        <v>-1.24617875465648</v>
      </c>
      <c r="F213">
        <v>2.7758607975791598</v>
      </c>
    </row>
    <row r="214" spans="1:6" x14ac:dyDescent="0.35">
      <c r="A214">
        <v>-0.99005593005933001</v>
      </c>
      <c r="B214">
        <v>1.8919800086129499</v>
      </c>
      <c r="C214">
        <v>0.32491674422487299</v>
      </c>
      <c r="D214">
        <v>2.6643021268660498</v>
      </c>
      <c r="E214">
        <v>-1.94273675758227</v>
      </c>
      <c r="F214">
        <v>2.2757614616888899</v>
      </c>
    </row>
    <row r="215" spans="1:6" x14ac:dyDescent="0.35">
      <c r="A215">
        <v>-1.4822053441229901</v>
      </c>
      <c r="B215">
        <v>1.2931038446724401</v>
      </c>
      <c r="C215">
        <v>0.349395893875728</v>
      </c>
      <c r="D215">
        <v>2.6542518633764698</v>
      </c>
      <c r="E215">
        <v>-2.2060538298423</v>
      </c>
      <c r="F215">
        <v>2.2094414912620701</v>
      </c>
    </row>
    <row r="216" spans="1:6" x14ac:dyDescent="0.35">
      <c r="A216">
        <v>-1.39994705561913</v>
      </c>
      <c r="B216">
        <v>0.37427394453837898</v>
      </c>
      <c r="C216">
        <v>0.494923171499634</v>
      </c>
      <c r="D216">
        <v>2.2215774697708102</v>
      </c>
      <c r="E216">
        <v>-1.5434389194281799</v>
      </c>
      <c r="F216">
        <v>2.2952746427946602</v>
      </c>
    </row>
    <row r="217" spans="1:6" x14ac:dyDescent="0.35">
      <c r="A217">
        <v>-0.91520879199983995</v>
      </c>
      <c r="B217">
        <v>0.495997815690569</v>
      </c>
      <c r="C217">
        <v>0.50116268408795195</v>
      </c>
      <c r="D217">
        <v>2.15386713428386</v>
      </c>
      <c r="E217">
        <v>-1.2542645029577499</v>
      </c>
      <c r="F217">
        <v>2.2140533986647402</v>
      </c>
    </row>
    <row r="218" spans="1:6" x14ac:dyDescent="0.35">
      <c r="A218">
        <v>-1.0767085783914001</v>
      </c>
      <c r="B218">
        <v>0.48152175359975702</v>
      </c>
      <c r="C218">
        <v>0.37376297694064797</v>
      </c>
      <c r="D218">
        <v>2.0831179540677298</v>
      </c>
      <c r="E218">
        <v>-1.1592080624883601</v>
      </c>
      <c r="F218">
        <v>1.2915517585534599</v>
      </c>
    </row>
    <row r="219" spans="1:6" x14ac:dyDescent="0.35">
      <c r="A219">
        <v>-0.78851147451821402</v>
      </c>
      <c r="B219">
        <v>0.29903919553639802</v>
      </c>
      <c r="C219">
        <v>-2.53194166895221E-2</v>
      </c>
      <c r="D219">
        <v>1.06139481372254</v>
      </c>
      <c r="E219">
        <v>-0.50381892303041298</v>
      </c>
      <c r="F219">
        <v>0.45416300032360801</v>
      </c>
    </row>
    <row r="220" spans="1:6" x14ac:dyDescent="0.35">
      <c r="A220">
        <v>-0.26648387546632801</v>
      </c>
      <c r="B220">
        <v>-9.9822976425582299E-2</v>
      </c>
      <c r="C220">
        <v>-3.7840868620311503E-2</v>
      </c>
      <c r="D220">
        <v>0.21042596388096901</v>
      </c>
      <c r="E220">
        <v>-0.102359045369952</v>
      </c>
      <c r="F220">
        <v>2.1680214314484102E-2</v>
      </c>
    </row>
    <row r="221" spans="1:6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>
        <v>-8.7962831936630494E-3</v>
      </c>
      <c r="B229">
        <v>-5.1568650147494101E-3</v>
      </c>
      <c r="C229">
        <v>2.23337528752345E-3</v>
      </c>
      <c r="D229">
        <v>-3.1895267904973398E-4</v>
      </c>
      <c r="E229">
        <v>-3.17811650388381E-3</v>
      </c>
      <c r="F229">
        <v>-2.5131554580202198E-3</v>
      </c>
    </row>
    <row r="230" spans="1:6" x14ac:dyDescent="0.35">
      <c r="A230">
        <v>-0.28187238235099599</v>
      </c>
      <c r="B230">
        <v>-0.134781385052437</v>
      </c>
      <c r="C230">
        <v>4.83860881013028E-2</v>
      </c>
      <c r="D230">
        <v>1.31505799936313E-2</v>
      </c>
      <c r="E230">
        <v>-0.115884430618847</v>
      </c>
      <c r="F230">
        <v>-8.8786600563017695E-2</v>
      </c>
    </row>
    <row r="231" spans="1:6" x14ac:dyDescent="0.35">
      <c r="A231">
        <v>-0.91468295323498106</v>
      </c>
      <c r="B231">
        <v>-0.309790256765543</v>
      </c>
      <c r="C231">
        <v>5.7197385098712097E-2</v>
      </c>
      <c r="D231">
        <v>0.134389250031581</v>
      </c>
      <c r="E231">
        <v>-0.49867006511080397</v>
      </c>
      <c r="F231">
        <v>-0.115611702459407</v>
      </c>
    </row>
    <row r="232" spans="1:6" x14ac:dyDescent="0.35">
      <c r="A232">
        <v>-1.7053966865966099</v>
      </c>
      <c r="B232">
        <v>-0.284651290172455</v>
      </c>
      <c r="C232">
        <v>7.7698609170814295E-2</v>
      </c>
      <c r="D232">
        <v>0.52529477027847404</v>
      </c>
      <c r="E232">
        <v>-1.1365726650929899</v>
      </c>
      <c r="F232">
        <v>0.21175580072928801</v>
      </c>
    </row>
    <row r="233" spans="1:6" x14ac:dyDescent="0.35">
      <c r="A233">
        <v>-2.26473140980975</v>
      </c>
      <c r="B233">
        <v>0.364777354472408</v>
      </c>
      <c r="C233">
        <v>-9.7854070449430494E-2</v>
      </c>
      <c r="D233">
        <v>1.19213591570801</v>
      </c>
      <c r="E233">
        <v>-1.77886990516209</v>
      </c>
      <c r="F233">
        <v>0.81251637072247596</v>
      </c>
    </row>
    <row r="234" spans="1:6" x14ac:dyDescent="0.35">
      <c r="A234">
        <v>-2.4857468339158002</v>
      </c>
      <c r="B234">
        <v>0.93883188562650299</v>
      </c>
      <c r="C234">
        <v>-0.30811043565398899</v>
      </c>
      <c r="D234">
        <v>2.1869362783344299</v>
      </c>
      <c r="E234">
        <v>-1.91672533940268</v>
      </c>
      <c r="F234">
        <v>1.6622796866348799</v>
      </c>
    </row>
    <row r="235" spans="1:6" x14ac:dyDescent="0.35">
      <c r="A235">
        <v>-2.2238209968103999</v>
      </c>
      <c r="B235">
        <v>1.60446074786687</v>
      </c>
      <c r="C235">
        <v>-0.23819611391746501</v>
      </c>
      <c r="D235">
        <v>3.0918525591638701</v>
      </c>
      <c r="E235">
        <v>-1.7540462447768601</v>
      </c>
      <c r="F235">
        <v>2.3462799602498601</v>
      </c>
    </row>
    <row r="236" spans="1:6" x14ac:dyDescent="0.35">
      <c r="A236">
        <v>-1.5937864488392399</v>
      </c>
      <c r="B236">
        <v>1.7908197579540099</v>
      </c>
      <c r="C236">
        <v>0.14410274838845999</v>
      </c>
      <c r="D236">
        <v>3.4153731518297201</v>
      </c>
      <c r="E236">
        <v>-1.6040164326445401</v>
      </c>
      <c r="F236">
        <v>2.7404474311234299</v>
      </c>
    </row>
    <row r="237" spans="1:6" x14ac:dyDescent="0.35">
      <c r="A237">
        <v>-0.40782237606597799</v>
      </c>
      <c r="B237">
        <v>1.95610896739926</v>
      </c>
      <c r="C237">
        <v>0.40374237415106801</v>
      </c>
      <c r="D237">
        <v>3.3651388037876702</v>
      </c>
      <c r="E237">
        <v>-1.30474141084077</v>
      </c>
      <c r="F237">
        <v>3.0381776125919</v>
      </c>
    </row>
    <row r="238" spans="1:6" x14ac:dyDescent="0.35">
      <c r="A238">
        <v>-1.4398293723078E-2</v>
      </c>
      <c r="B238">
        <v>2.0880885990610398</v>
      </c>
      <c r="C238">
        <v>0.42522740237707002</v>
      </c>
      <c r="D238">
        <v>2.9905137758775</v>
      </c>
      <c r="E238">
        <v>-1.34557082444502</v>
      </c>
      <c r="F238">
        <v>2.8301824872455001</v>
      </c>
    </row>
    <row r="239" spans="1:6" x14ac:dyDescent="0.35">
      <c r="A239">
        <v>0.228150742749373</v>
      </c>
      <c r="B239">
        <v>1.6953107676194801</v>
      </c>
      <c r="C239">
        <v>0.33368259834162101</v>
      </c>
      <c r="D239">
        <v>2.4117611183912699</v>
      </c>
      <c r="E239">
        <v>-1.28500521323534</v>
      </c>
      <c r="F239">
        <v>2.6211619732353602</v>
      </c>
    </row>
    <row r="240" spans="1:6" x14ac:dyDescent="0.35">
      <c r="A240">
        <v>0.64784904036159496</v>
      </c>
      <c r="B240">
        <v>1.1865134041135501</v>
      </c>
      <c r="C240">
        <v>0.34737903152902899</v>
      </c>
      <c r="D240">
        <v>1.94469339111272</v>
      </c>
      <c r="E240">
        <v>-0.68528358127063504</v>
      </c>
      <c r="F240">
        <v>2.4046385135775501</v>
      </c>
    </row>
    <row r="241" spans="1:6" x14ac:dyDescent="0.35">
      <c r="A241">
        <v>0.71546170746578897</v>
      </c>
      <c r="B241">
        <v>1.1360306209884501</v>
      </c>
      <c r="C241">
        <v>0.42256497134472798</v>
      </c>
      <c r="D241">
        <v>1.76994655097232</v>
      </c>
      <c r="E241">
        <v>-0.66759487883297397</v>
      </c>
      <c r="F241">
        <v>2.1857579143918699</v>
      </c>
    </row>
    <row r="242" spans="1:6" x14ac:dyDescent="0.35">
      <c r="A242">
        <v>-0.147353415936231</v>
      </c>
      <c r="B242">
        <v>1.33433100784964</v>
      </c>
      <c r="C242">
        <v>0.29108511991068398</v>
      </c>
      <c r="D242">
        <v>2.1674331877234501</v>
      </c>
      <c r="E242">
        <v>-1.3144344540641499</v>
      </c>
      <c r="F242">
        <v>2.0685143173854801</v>
      </c>
    </row>
    <row r="243" spans="1:6" x14ac:dyDescent="0.35">
      <c r="A243">
        <v>-1.03305088401425</v>
      </c>
      <c r="B243">
        <v>0.94384998816302801</v>
      </c>
      <c r="C243">
        <v>0.206383603661522</v>
      </c>
      <c r="D243">
        <v>2.3263453844058102</v>
      </c>
      <c r="E243">
        <v>-1.83971141147993</v>
      </c>
      <c r="F243">
        <v>2.1055953414599302</v>
      </c>
    </row>
    <row r="244" spans="1:6" x14ac:dyDescent="0.35">
      <c r="A244">
        <v>-1.62683577457187</v>
      </c>
      <c r="B244">
        <v>0.360667047735449</v>
      </c>
      <c r="C244">
        <v>0.32694626677708299</v>
      </c>
      <c r="D244">
        <v>2.0909661015678198</v>
      </c>
      <c r="E244">
        <v>-1.44968288309744</v>
      </c>
      <c r="F244">
        <v>2.1846750681745002</v>
      </c>
    </row>
    <row r="245" spans="1:6" x14ac:dyDescent="0.35">
      <c r="A245">
        <v>-1.1337316346373001</v>
      </c>
      <c r="B245">
        <v>0.38923659651704501</v>
      </c>
      <c r="C245">
        <v>0.407227120508312</v>
      </c>
      <c r="D245">
        <v>2.1983446055621401</v>
      </c>
      <c r="E245">
        <v>-1.1812449883623899</v>
      </c>
      <c r="F245">
        <v>2.2913894446657999</v>
      </c>
    </row>
    <row r="246" spans="1:6" x14ac:dyDescent="0.35">
      <c r="A246">
        <v>-1.2986449322279701</v>
      </c>
      <c r="B246">
        <v>0.54537866247050903</v>
      </c>
      <c r="C246">
        <v>0.31641347771327799</v>
      </c>
      <c r="D246">
        <v>2.2492377276075799</v>
      </c>
      <c r="E246">
        <v>-1.2904331429934499</v>
      </c>
      <c r="F246">
        <v>1.5588920186748501</v>
      </c>
    </row>
    <row r="247" spans="1:6" x14ac:dyDescent="0.35">
      <c r="A247">
        <v>-0.92909127774776201</v>
      </c>
      <c r="B247">
        <v>0.416591424027494</v>
      </c>
      <c r="C247">
        <v>2.1317958430040099E-2</v>
      </c>
      <c r="D247">
        <v>1.3186500725500701</v>
      </c>
      <c r="E247">
        <v>-0.66502947167438597</v>
      </c>
      <c r="F247">
        <v>0.66257202647553304</v>
      </c>
    </row>
    <row r="248" spans="1:6" x14ac:dyDescent="0.35">
      <c r="A248">
        <v>-0.50786802581712298</v>
      </c>
      <c r="B248">
        <v>-9.7762223552252904E-4</v>
      </c>
      <c r="C248">
        <v>-5.89945405429484E-2</v>
      </c>
      <c r="D248">
        <v>0.40975266490496798</v>
      </c>
      <c r="E248">
        <v>-0.13121893417601399</v>
      </c>
      <c r="F248">
        <v>6.5546430720418103E-2</v>
      </c>
    </row>
    <row r="249" spans="1:6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35">
      <c r="A257">
        <v>-7.9779496847414505E-2</v>
      </c>
      <c r="B257">
        <v>-4.1520757797886297E-2</v>
      </c>
      <c r="C257">
        <v>1.6409277390031202E-2</v>
      </c>
      <c r="D257">
        <v>1.6151585853567301E-3</v>
      </c>
      <c r="E257">
        <v>-3.0779078252175199E-2</v>
      </c>
      <c r="F257">
        <v>-2.49817866905062E-2</v>
      </c>
    </row>
    <row r="258" spans="1:6" x14ac:dyDescent="0.35">
      <c r="A258">
        <v>-0.67613193262733595</v>
      </c>
      <c r="B258">
        <v>-0.187827341463051</v>
      </c>
      <c r="C258">
        <v>2.9979796229186E-2</v>
      </c>
      <c r="D258">
        <v>0.108461244141354</v>
      </c>
      <c r="E258">
        <v>-0.323763754204207</v>
      </c>
      <c r="F258">
        <v>-0.14612767158404799</v>
      </c>
    </row>
    <row r="259" spans="1:6" x14ac:dyDescent="0.35">
      <c r="A259">
        <v>-1.42929148226976</v>
      </c>
      <c r="B259">
        <v>-0.28530863917925697</v>
      </c>
      <c r="C259">
        <v>4.5197529528362999E-2</v>
      </c>
      <c r="D259">
        <v>0.50987430820424096</v>
      </c>
      <c r="E259">
        <v>-0.95413634673345304</v>
      </c>
      <c r="F259">
        <v>8.2773574149491699E-2</v>
      </c>
    </row>
    <row r="260" spans="1:6" x14ac:dyDescent="0.35">
      <c r="A260">
        <v>-2.11709086155774</v>
      </c>
      <c r="B260">
        <v>0.118804225062622</v>
      </c>
      <c r="C260">
        <v>-7.1517691790473195E-2</v>
      </c>
      <c r="D260">
        <v>0.96794823873422797</v>
      </c>
      <c r="E260">
        <v>-1.6458632690850199</v>
      </c>
      <c r="F260">
        <v>0.63855367714867795</v>
      </c>
    </row>
    <row r="261" spans="1:6" x14ac:dyDescent="0.35">
      <c r="A261">
        <v>-2.1129240425778302</v>
      </c>
      <c r="B261">
        <v>0.79476761893898795</v>
      </c>
      <c r="C261">
        <v>-0.19965095257788301</v>
      </c>
      <c r="D261">
        <v>1.75016317751769</v>
      </c>
      <c r="E261">
        <v>-1.78295112585046</v>
      </c>
      <c r="F261">
        <v>1.5139618068860401</v>
      </c>
    </row>
    <row r="262" spans="1:6" x14ac:dyDescent="0.35">
      <c r="A262">
        <v>-2.12041511519574</v>
      </c>
      <c r="B262">
        <v>1.5901110927848201</v>
      </c>
      <c r="C262">
        <v>-0.24840567142282599</v>
      </c>
      <c r="D262">
        <v>2.7193465527439198</v>
      </c>
      <c r="E262">
        <v>-1.4430870185195299</v>
      </c>
      <c r="F262">
        <v>2.1479383857025902</v>
      </c>
    </row>
    <row r="263" spans="1:6" x14ac:dyDescent="0.35">
      <c r="A263">
        <v>-1.57684362967516</v>
      </c>
      <c r="B263">
        <v>1.8501357559735501</v>
      </c>
      <c r="C263">
        <v>0.140564253440528</v>
      </c>
      <c r="D263">
        <v>3.1438136616539101</v>
      </c>
      <c r="E263">
        <v>-1.42361763132936</v>
      </c>
      <c r="F263">
        <v>2.40887111775467</v>
      </c>
    </row>
    <row r="264" spans="1:6" x14ac:dyDescent="0.35">
      <c r="A264">
        <v>-0.46834892481565399</v>
      </c>
      <c r="B264">
        <v>1.82256134189665</v>
      </c>
      <c r="C264">
        <v>0.46653335133165702</v>
      </c>
      <c r="D264">
        <v>3.05478155092865</v>
      </c>
      <c r="E264">
        <v>-1.14632749764942</v>
      </c>
      <c r="F264">
        <v>2.5148142431899099</v>
      </c>
    </row>
    <row r="265" spans="1:6" x14ac:dyDescent="0.35">
      <c r="A265">
        <v>0.34581216604393999</v>
      </c>
      <c r="B265">
        <v>1.50009697055553</v>
      </c>
      <c r="C265">
        <v>0.46635411928097398</v>
      </c>
      <c r="D265">
        <v>2.31023248808056</v>
      </c>
      <c r="E265">
        <v>-0.93209018472436</v>
      </c>
      <c r="F265">
        <v>2.35310479880255</v>
      </c>
    </row>
    <row r="266" spans="1:6" x14ac:dyDescent="0.35">
      <c r="A266">
        <v>0.59611542464471301</v>
      </c>
      <c r="B266">
        <v>1.21658934058767</v>
      </c>
      <c r="C266">
        <v>0.330691711589986</v>
      </c>
      <c r="D266">
        <v>1.80651777326768</v>
      </c>
      <c r="E266">
        <v>-1.0075754404141</v>
      </c>
      <c r="F266">
        <v>2.0521740449629</v>
      </c>
    </row>
    <row r="267" spans="1:6" x14ac:dyDescent="0.35">
      <c r="A267">
        <v>0.86382263827265404</v>
      </c>
      <c r="B267">
        <v>0.94987385260561996</v>
      </c>
      <c r="C267">
        <v>0.175860889818446</v>
      </c>
      <c r="D267">
        <v>1.49919534486298</v>
      </c>
      <c r="E267">
        <v>-0.49399670162329401</v>
      </c>
      <c r="F267">
        <v>1.7916258335259601</v>
      </c>
    </row>
    <row r="268" spans="1:6" x14ac:dyDescent="0.35">
      <c r="A268">
        <v>0.82167933368507495</v>
      </c>
      <c r="B268">
        <v>0.60783233720553498</v>
      </c>
      <c r="C268">
        <v>0.12268298251517799</v>
      </c>
      <c r="D268">
        <v>1.01819236651793</v>
      </c>
      <c r="E268">
        <v>5.5208539312668801E-2</v>
      </c>
      <c r="F268">
        <v>1.5136938925175101</v>
      </c>
    </row>
    <row r="269" spans="1:6" x14ac:dyDescent="0.35">
      <c r="A269">
        <v>0.726294237039252</v>
      </c>
      <c r="B269">
        <v>0.454871112898941</v>
      </c>
      <c r="C269">
        <v>0.21634719555138299</v>
      </c>
      <c r="D269">
        <v>0.919690848346434</v>
      </c>
      <c r="E269">
        <v>-8.2592449476029298E-2</v>
      </c>
      <c r="F269">
        <v>1.4133673777475</v>
      </c>
    </row>
    <row r="270" spans="1:6" x14ac:dyDescent="0.35">
      <c r="A270">
        <v>-0.19680667531256499</v>
      </c>
      <c r="B270">
        <v>0.955888840740583</v>
      </c>
      <c r="C270">
        <v>-5.3759085489254498E-3</v>
      </c>
      <c r="D270">
        <v>1.23175605994959</v>
      </c>
      <c r="E270">
        <v>-0.93100516484210305</v>
      </c>
      <c r="F270">
        <v>1.55703903218986</v>
      </c>
    </row>
    <row r="271" spans="1:6" x14ac:dyDescent="0.35">
      <c r="A271">
        <v>-1.36883477476589</v>
      </c>
      <c r="B271">
        <v>0.73416721258385498</v>
      </c>
      <c r="C271">
        <v>-2.4942357403536598E-2</v>
      </c>
      <c r="D271">
        <v>1.61752768426987</v>
      </c>
      <c r="E271">
        <v>-1.7505709942211101</v>
      </c>
      <c r="F271">
        <v>1.57631691449194</v>
      </c>
    </row>
    <row r="272" spans="1:6" x14ac:dyDescent="0.35">
      <c r="A272">
        <v>-2.12888130234444</v>
      </c>
      <c r="B272">
        <v>0.46276087687880302</v>
      </c>
      <c r="C272">
        <v>9.9388901772452298E-2</v>
      </c>
      <c r="D272">
        <v>1.81773464405799</v>
      </c>
      <c r="E272">
        <v>-1.63454477983234</v>
      </c>
      <c r="F272">
        <v>2.0016041674596399</v>
      </c>
    </row>
    <row r="273" spans="1:6" x14ac:dyDescent="0.35">
      <c r="A273">
        <v>-1.52634772298967</v>
      </c>
      <c r="B273">
        <v>0.477979427891984</v>
      </c>
      <c r="C273">
        <v>0.46525964819844401</v>
      </c>
      <c r="D273">
        <v>2.26401336252981</v>
      </c>
      <c r="E273">
        <v>-1.30772498270825</v>
      </c>
      <c r="F273">
        <v>2.2044817262913501</v>
      </c>
    </row>
    <row r="274" spans="1:6" x14ac:dyDescent="0.35">
      <c r="A274">
        <v>-1.4807946157513801</v>
      </c>
      <c r="B274">
        <v>0.69579517952915204</v>
      </c>
      <c r="C274">
        <v>0.333312368546338</v>
      </c>
      <c r="D274">
        <v>2.4852572525102699</v>
      </c>
      <c r="E274">
        <v>-1.3003460381590899</v>
      </c>
      <c r="F274">
        <v>1.80891238793584</v>
      </c>
    </row>
    <row r="275" spans="1:6" x14ac:dyDescent="0.35">
      <c r="A275">
        <v>-1.00847039377572</v>
      </c>
      <c r="B275">
        <v>0.55544615274331699</v>
      </c>
      <c r="C275">
        <v>0.120511247845841</v>
      </c>
      <c r="D275">
        <v>1.63451879128959</v>
      </c>
      <c r="E275">
        <v>-0.88793542427467298</v>
      </c>
      <c r="F275">
        <v>0.75128477650566705</v>
      </c>
    </row>
    <row r="276" spans="1:6" x14ac:dyDescent="0.35">
      <c r="A276">
        <v>-0.68239611971612002</v>
      </c>
      <c r="B276">
        <v>0.167505613436885</v>
      </c>
      <c r="C276">
        <v>-1.7270808272501902E-2</v>
      </c>
      <c r="D276">
        <v>0.581761470904537</v>
      </c>
      <c r="E276">
        <v>-0.340982759115742</v>
      </c>
      <c r="F276">
        <v>0.11909216445158501</v>
      </c>
    </row>
    <row r="277" spans="1:6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>
        <v>-0.322626278330298</v>
      </c>
      <c r="B285">
        <v>-0.13455225664610901</v>
      </c>
      <c r="C285">
        <v>4.5822598156975702E-2</v>
      </c>
      <c r="D285">
        <v>2.7600352173926701E-2</v>
      </c>
      <c r="E285">
        <v>-0.13166279395421299</v>
      </c>
      <c r="F285">
        <v>-9.7002530156397301E-2</v>
      </c>
    </row>
    <row r="286" spans="1:6" x14ac:dyDescent="0.35">
      <c r="A286">
        <v>-1.22717237497369</v>
      </c>
      <c r="B286">
        <v>-0.14286414390685501</v>
      </c>
      <c r="C286">
        <v>-2.3689851329168801E-2</v>
      </c>
      <c r="D286">
        <v>0.27502771132424703</v>
      </c>
      <c r="E286">
        <v>-0.68018174224039996</v>
      </c>
      <c r="F286">
        <v>3.7862636813638099E-2</v>
      </c>
    </row>
    <row r="287" spans="1:6" x14ac:dyDescent="0.35">
      <c r="A287">
        <v>-1.98071930484444</v>
      </c>
      <c r="B287">
        <v>-9.4217211592431092E-3</v>
      </c>
      <c r="C287">
        <v>7.8899444990298301E-2</v>
      </c>
      <c r="D287">
        <v>0.86345238184519801</v>
      </c>
      <c r="E287">
        <v>-1.53912368352415</v>
      </c>
      <c r="F287">
        <v>0.437426327172593</v>
      </c>
    </row>
    <row r="288" spans="1:6" x14ac:dyDescent="0.35">
      <c r="A288">
        <v>-2.1622101448330202</v>
      </c>
      <c r="B288">
        <v>0.72183916041371798</v>
      </c>
      <c r="C288">
        <v>-0.205928148570306</v>
      </c>
      <c r="D288">
        <v>1.4373151618476001</v>
      </c>
      <c r="E288">
        <v>-1.77377003732447</v>
      </c>
      <c r="F288">
        <v>1.39416284022633</v>
      </c>
    </row>
    <row r="289" spans="1:6" x14ac:dyDescent="0.35">
      <c r="A289">
        <v>-1.9051789084778099</v>
      </c>
      <c r="B289">
        <v>1.2096277957124699</v>
      </c>
      <c r="C289">
        <v>-0.122617222197061</v>
      </c>
      <c r="D289">
        <v>2.29922440808777</v>
      </c>
      <c r="E289">
        <v>-1.53956530301229</v>
      </c>
      <c r="F289">
        <v>1.8328161539729</v>
      </c>
    </row>
    <row r="290" spans="1:6" x14ac:dyDescent="0.35">
      <c r="A290">
        <v>-1.48195440218436</v>
      </c>
      <c r="B290">
        <v>1.7484852147836401</v>
      </c>
      <c r="C290">
        <v>-1.96988481078662E-3</v>
      </c>
      <c r="D290">
        <v>2.8795983779883199</v>
      </c>
      <c r="E290">
        <v>-1.3432772667311501</v>
      </c>
      <c r="F290">
        <v>2.1843252293692501</v>
      </c>
    </row>
    <row r="291" spans="1:6" x14ac:dyDescent="0.35">
      <c r="A291">
        <v>-0.5184316734619</v>
      </c>
      <c r="B291">
        <v>1.58962703006268</v>
      </c>
      <c r="C291">
        <v>0.40683222036151301</v>
      </c>
      <c r="D291">
        <v>2.84951669787075</v>
      </c>
      <c r="E291">
        <v>-1.28189091431798</v>
      </c>
      <c r="F291">
        <v>2.27154627018699</v>
      </c>
    </row>
    <row r="292" spans="1:6" x14ac:dyDescent="0.35">
      <c r="A292">
        <v>0.47152208311884902</v>
      </c>
      <c r="B292">
        <v>1.1766860871356599</v>
      </c>
      <c r="C292">
        <v>0.56589924410423798</v>
      </c>
      <c r="D292">
        <v>2.09717406203933</v>
      </c>
      <c r="E292">
        <v>-0.76581383514327594</v>
      </c>
      <c r="F292">
        <v>2.1717512205370899</v>
      </c>
    </row>
    <row r="293" spans="1:6" x14ac:dyDescent="0.35">
      <c r="A293">
        <v>0.75126087116260098</v>
      </c>
      <c r="B293">
        <v>0.67718683121835399</v>
      </c>
      <c r="C293">
        <v>0.423649639548624</v>
      </c>
      <c r="D293">
        <v>1.42150859477765</v>
      </c>
      <c r="E293">
        <v>-0.40421751521016402</v>
      </c>
      <c r="F293">
        <v>1.75599174415327</v>
      </c>
    </row>
    <row r="294" spans="1:6" x14ac:dyDescent="0.35">
      <c r="A294">
        <v>0.74283018889380403</v>
      </c>
      <c r="B294">
        <v>0.48880682789957902</v>
      </c>
      <c r="C294">
        <v>0.25431267488382597</v>
      </c>
      <c r="D294">
        <v>1.0402819542616</v>
      </c>
      <c r="E294">
        <v>-0.30410650593100802</v>
      </c>
      <c r="F294">
        <v>1.2079663178134701</v>
      </c>
    </row>
    <row r="295" spans="1:6" x14ac:dyDescent="0.35">
      <c r="A295">
        <v>0.43252915909477302</v>
      </c>
      <c r="B295">
        <v>0.30356060010837499</v>
      </c>
      <c r="C295">
        <v>2.22765307216083E-2</v>
      </c>
      <c r="D295">
        <v>0.47977594697446202</v>
      </c>
      <c r="E295">
        <v>-5.9998796003706299E-2</v>
      </c>
      <c r="F295">
        <v>0.70580841945666895</v>
      </c>
    </row>
    <row r="296" spans="1:6" x14ac:dyDescent="0.35">
      <c r="A296">
        <v>0.19059040581478701</v>
      </c>
      <c r="B296">
        <v>0.129198008541967</v>
      </c>
      <c r="C296">
        <v>8.5583202321739792E-3</v>
      </c>
      <c r="D296">
        <v>0.17568276857628501</v>
      </c>
      <c r="E296">
        <v>2.01225124007346E-2</v>
      </c>
      <c r="F296">
        <v>0.42977100482173902</v>
      </c>
    </row>
    <row r="297" spans="1:6" x14ac:dyDescent="0.35">
      <c r="A297">
        <v>0.212942412787792</v>
      </c>
      <c r="B297">
        <v>7.3236108658944796E-2</v>
      </c>
      <c r="C297">
        <v>6.3096874638223097E-2</v>
      </c>
      <c r="D297">
        <v>0.14303234055200001</v>
      </c>
      <c r="E297">
        <v>-3.3574447459449902E-2</v>
      </c>
      <c r="F297">
        <v>0.42385526790338401</v>
      </c>
    </row>
    <row r="298" spans="1:6" x14ac:dyDescent="0.35">
      <c r="A298">
        <v>-0.755889058814329</v>
      </c>
      <c r="B298">
        <v>0.68291882862355102</v>
      </c>
      <c r="C298">
        <v>-0.201423904131732</v>
      </c>
      <c r="D298">
        <v>0.54939279329104695</v>
      </c>
      <c r="E298">
        <v>-0.83876164329110403</v>
      </c>
      <c r="F298">
        <v>0.65829849799766205</v>
      </c>
    </row>
    <row r="299" spans="1:6" x14ac:dyDescent="0.35">
      <c r="A299">
        <v>-1.6560191318830999</v>
      </c>
      <c r="B299">
        <v>0.69164951323878499</v>
      </c>
      <c r="C299">
        <v>-4.2831258267602403E-2</v>
      </c>
      <c r="D299">
        <v>1.54184727744728</v>
      </c>
      <c r="E299">
        <v>-1.75657296960844</v>
      </c>
      <c r="F299">
        <v>0.99032349895831995</v>
      </c>
    </row>
    <row r="300" spans="1:6" x14ac:dyDescent="0.35">
      <c r="A300">
        <v>-2.27708433216401</v>
      </c>
      <c r="B300">
        <v>0.69086891377673398</v>
      </c>
      <c r="C300">
        <v>1.0591162529353999E-2</v>
      </c>
      <c r="D300">
        <v>1.9458529370453399</v>
      </c>
      <c r="E300">
        <v>-1.76749578263409</v>
      </c>
      <c r="F300">
        <v>1.9162850682094099</v>
      </c>
    </row>
    <row r="301" spans="1:6" x14ac:dyDescent="0.35">
      <c r="A301">
        <v>-1.66772417667157</v>
      </c>
      <c r="B301">
        <v>0.57210794724706604</v>
      </c>
      <c r="C301">
        <v>0.45899691899836598</v>
      </c>
      <c r="D301">
        <v>2.40840954515425</v>
      </c>
      <c r="E301">
        <v>-1.4601586021811599</v>
      </c>
      <c r="F301">
        <v>2.3108045585544801</v>
      </c>
    </row>
    <row r="302" spans="1:6" x14ac:dyDescent="0.35">
      <c r="A302">
        <v>-1.41888690957543</v>
      </c>
      <c r="B302">
        <v>0.87629384258944598</v>
      </c>
      <c r="C302">
        <v>0.43713995290591401</v>
      </c>
      <c r="D302">
        <v>2.77496533700648</v>
      </c>
      <c r="E302">
        <v>-1.3293159346616601</v>
      </c>
      <c r="F302">
        <v>2.1740483222565801</v>
      </c>
    </row>
    <row r="303" spans="1:6" x14ac:dyDescent="0.35">
      <c r="A303">
        <v>-0.87680090212938799</v>
      </c>
      <c r="B303">
        <v>0.61745775033190198</v>
      </c>
      <c r="C303">
        <v>0.24327289458437201</v>
      </c>
      <c r="D303">
        <v>1.8965929681836899</v>
      </c>
      <c r="E303">
        <v>-0.95645910662909295</v>
      </c>
      <c r="F303">
        <v>1.06347508911664</v>
      </c>
    </row>
    <row r="304" spans="1:6" x14ac:dyDescent="0.35">
      <c r="A304">
        <v>-0.60317451848703196</v>
      </c>
      <c r="B304">
        <v>0.27546423583054003</v>
      </c>
      <c r="C304">
        <v>5.0993496018881902E-2</v>
      </c>
      <c r="D304">
        <v>0.83509880890156696</v>
      </c>
      <c r="E304">
        <v>-0.48377532725240602</v>
      </c>
      <c r="F304">
        <v>0.272611805738187</v>
      </c>
    </row>
    <row r="305" spans="1:6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3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>
        <v>-9.5502503245484593E-2</v>
      </c>
      <c r="B312">
        <v>-5.5988820160136503E-2</v>
      </c>
      <c r="C312">
        <v>2.42480745502546E-2</v>
      </c>
      <c r="D312">
        <v>-3.4629148011114E-3</v>
      </c>
      <c r="E312">
        <v>-3.4505264899309898E-2</v>
      </c>
      <c r="F312">
        <v>-2.7285687829933899E-2</v>
      </c>
    </row>
    <row r="313" spans="1:6" x14ac:dyDescent="0.35">
      <c r="A313">
        <v>-0.75812296873214202</v>
      </c>
      <c r="B313">
        <v>-0.167126326759656</v>
      </c>
      <c r="C313">
        <v>1.6775272786617199E-2</v>
      </c>
      <c r="D313">
        <v>0.110929196883066</v>
      </c>
      <c r="E313">
        <v>-0.36679648809573201</v>
      </c>
      <c r="F313">
        <v>-0.132204361727424</v>
      </c>
    </row>
    <row r="314" spans="1:6" x14ac:dyDescent="0.35">
      <c r="A314">
        <v>-1.6538012421306401</v>
      </c>
      <c r="B314">
        <v>-1.7374709905946899E-2</v>
      </c>
      <c r="C314" s="1">
        <v>-6.20436580741901E-5</v>
      </c>
      <c r="D314">
        <v>0.64913650861411698</v>
      </c>
      <c r="E314">
        <v>-1.2314522806335799</v>
      </c>
      <c r="F314">
        <v>0.25568556846210699</v>
      </c>
    </row>
    <row r="315" spans="1:6" x14ac:dyDescent="0.35">
      <c r="A315">
        <v>-2.3065373851680202</v>
      </c>
      <c r="B315">
        <v>0.35288330068190799</v>
      </c>
      <c r="C315">
        <v>-8.1064875076944806E-2</v>
      </c>
      <c r="D315">
        <v>1.18456375885243</v>
      </c>
      <c r="E315">
        <v>-1.95230206417778</v>
      </c>
      <c r="F315">
        <v>0.94610115697278696</v>
      </c>
    </row>
    <row r="316" spans="1:6" x14ac:dyDescent="0.35">
      <c r="A316">
        <v>-1.9355039801667699</v>
      </c>
      <c r="B316">
        <v>0.90098592741049599</v>
      </c>
      <c r="C316">
        <v>-5.1181764944511203E-2</v>
      </c>
      <c r="D316">
        <v>2.04250343547147</v>
      </c>
      <c r="E316">
        <v>-1.70109371964034</v>
      </c>
      <c r="F316">
        <v>1.7005664234232201</v>
      </c>
    </row>
    <row r="317" spans="1:6" x14ac:dyDescent="0.35">
      <c r="A317">
        <v>-1.48023240078313</v>
      </c>
      <c r="B317">
        <v>1.23273740636148</v>
      </c>
      <c r="C317">
        <v>-1.02245316858969E-2</v>
      </c>
      <c r="D317">
        <v>2.6996689277682799</v>
      </c>
      <c r="E317">
        <v>-1.1213854715629801</v>
      </c>
      <c r="F317">
        <v>2.05993236999447</v>
      </c>
    </row>
    <row r="318" spans="1:6" x14ac:dyDescent="0.35">
      <c r="A318">
        <v>-0.518797185724856</v>
      </c>
      <c r="B318">
        <v>1.4572097814915801</v>
      </c>
      <c r="C318">
        <v>0.39781762950268401</v>
      </c>
      <c r="D318">
        <v>3.07125631090911</v>
      </c>
      <c r="E318">
        <v>-1.0228192430710801</v>
      </c>
      <c r="F318">
        <v>2.1328794558916</v>
      </c>
    </row>
    <row r="319" spans="1:6" x14ac:dyDescent="0.35">
      <c r="A319">
        <v>0.28682031606634401</v>
      </c>
      <c r="B319">
        <v>1.1256847121259701</v>
      </c>
      <c r="C319">
        <v>0.42708220226215299</v>
      </c>
      <c r="D319">
        <v>2.2822659780435699</v>
      </c>
      <c r="E319">
        <v>-0.67024915834852195</v>
      </c>
      <c r="F319">
        <v>1.97982142880084</v>
      </c>
    </row>
    <row r="320" spans="1:6" x14ac:dyDescent="0.35">
      <c r="A320">
        <v>0.78942789597546303</v>
      </c>
      <c r="B320">
        <v>0.56641679135717304</v>
      </c>
      <c r="C320">
        <v>0.282635063042535</v>
      </c>
      <c r="D320">
        <v>1.1686268796012</v>
      </c>
      <c r="E320">
        <v>-0.32060030189653199</v>
      </c>
      <c r="F320">
        <v>1.62463514486364</v>
      </c>
    </row>
    <row r="321" spans="1:6" x14ac:dyDescent="0.35">
      <c r="A321">
        <v>0.56135467238285897</v>
      </c>
      <c r="B321">
        <v>0.246448917838507</v>
      </c>
      <c r="C321">
        <v>0.16018003239205</v>
      </c>
      <c r="D321">
        <v>0.494402594316531</v>
      </c>
      <c r="E321">
        <v>-0.120831596581082</v>
      </c>
      <c r="F321">
        <v>1.08899048464555</v>
      </c>
    </row>
    <row r="322" spans="1:6" x14ac:dyDescent="0.35">
      <c r="A322">
        <v>0.327248060703277</v>
      </c>
      <c r="B322">
        <v>8.8662337080812906E-2</v>
      </c>
      <c r="C322">
        <v>6.8096470423773203E-2</v>
      </c>
      <c r="D322">
        <v>0.18562314451909501</v>
      </c>
      <c r="E322">
        <v>-6.5008065367446202E-2</v>
      </c>
      <c r="F322">
        <v>0.59478875962542499</v>
      </c>
    </row>
    <row r="323" spans="1:6" x14ac:dyDescent="0.35">
      <c r="A323">
        <v>0.108319319930731</v>
      </c>
      <c r="B323">
        <v>3.61319826514113E-2</v>
      </c>
      <c r="C323">
        <v>8.8270759757827204E-3</v>
      </c>
      <c r="D323">
        <v>6.4411906079918702E-2</v>
      </c>
      <c r="E323">
        <v>-3.4510586425369798E-2</v>
      </c>
      <c r="F323">
        <v>0.176541966199874</v>
      </c>
    </row>
    <row r="324" spans="1:6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3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>
        <v>-0.907259954716645</v>
      </c>
      <c r="B326">
        <v>0.64812902326093003</v>
      </c>
      <c r="C326">
        <v>-0.20467035586342999</v>
      </c>
      <c r="D326">
        <v>0.52094497490747305</v>
      </c>
      <c r="E326">
        <v>-0.81414478806888302</v>
      </c>
      <c r="F326">
        <v>0.37988652442308002</v>
      </c>
    </row>
    <row r="327" spans="1:6" x14ac:dyDescent="0.35">
      <c r="A327">
        <v>-1.66663289512781</v>
      </c>
      <c r="B327">
        <v>0.69805701095976003</v>
      </c>
      <c r="C327">
        <v>-4.4001851212598503E-2</v>
      </c>
      <c r="D327">
        <v>1.5540035871679201</v>
      </c>
      <c r="E327">
        <v>-1.7565012393628801</v>
      </c>
      <c r="F327">
        <v>0.95947046489180798</v>
      </c>
    </row>
    <row r="328" spans="1:6" x14ac:dyDescent="0.35">
      <c r="A328">
        <v>-2.1341392128490901</v>
      </c>
      <c r="B328">
        <v>0.89590098545247399</v>
      </c>
      <c r="C328">
        <v>-4.3048740634877299E-2</v>
      </c>
      <c r="D328">
        <v>2.08403097776075</v>
      </c>
      <c r="E328">
        <v>-1.8295310835235301</v>
      </c>
      <c r="F328">
        <v>2.06372342284988</v>
      </c>
    </row>
    <row r="329" spans="1:6" x14ac:dyDescent="0.35">
      <c r="A329">
        <v>-1.44901769456325</v>
      </c>
      <c r="B329">
        <v>0.71392537749317597</v>
      </c>
      <c r="C329">
        <v>0.45132425772208701</v>
      </c>
      <c r="D329">
        <v>2.63416687235528</v>
      </c>
      <c r="E329">
        <v>-1.3747723762347701</v>
      </c>
      <c r="F329">
        <v>2.4598734411484</v>
      </c>
    </row>
    <row r="330" spans="1:6" x14ac:dyDescent="0.35">
      <c r="A330">
        <v>-1.2665408301441099</v>
      </c>
      <c r="B330">
        <v>1.02443717473423</v>
      </c>
      <c r="C330">
        <v>0.390411200118707</v>
      </c>
      <c r="D330">
        <v>2.8902311945443602</v>
      </c>
      <c r="E330">
        <v>-1.2413029417349899</v>
      </c>
      <c r="F330">
        <v>2.4509997782827</v>
      </c>
    </row>
    <row r="331" spans="1:6" x14ac:dyDescent="0.35">
      <c r="A331">
        <v>-0.69004399455061105</v>
      </c>
      <c r="B331">
        <v>0.64030362635522198</v>
      </c>
      <c r="C331">
        <v>0.36078984963835398</v>
      </c>
      <c r="D331">
        <v>2.06365848056533</v>
      </c>
      <c r="E331">
        <v>-0.95977612053792805</v>
      </c>
      <c r="F331">
        <v>1.32790291029412</v>
      </c>
    </row>
    <row r="332" spans="1:6" x14ac:dyDescent="0.35">
      <c r="A332">
        <v>-0.39985889430139498</v>
      </c>
      <c r="B332">
        <v>0.35865013843365701</v>
      </c>
      <c r="C332">
        <v>6.5872786318262405E-2</v>
      </c>
      <c r="D332">
        <v>0.86657958834925097</v>
      </c>
      <c r="E332">
        <v>-0.48432582561291798</v>
      </c>
      <c r="F332">
        <v>0.50877036686037103</v>
      </c>
    </row>
    <row r="333" spans="1:6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>
        <v>-0.19532616383889101</v>
      </c>
      <c r="B340">
        <v>-5.7506909966468803E-2</v>
      </c>
      <c r="C340">
        <v>7.8288188167646797E-3</v>
      </c>
      <c r="D340">
        <v>4.1861031204462003E-2</v>
      </c>
      <c r="E340">
        <v>-9.1792821533539695E-2</v>
      </c>
      <c r="F340">
        <v>-7.9564256586280496E-2</v>
      </c>
    </row>
    <row r="341" spans="1:6" x14ac:dyDescent="0.35">
      <c r="A341">
        <v>-1.0117763346316699</v>
      </c>
      <c r="B341">
        <v>-1.1774647586485901E-2</v>
      </c>
      <c r="C341">
        <v>-5.8734063088309502E-2</v>
      </c>
      <c r="D341">
        <v>0.34617738202214199</v>
      </c>
      <c r="E341">
        <v>-0.58305480071142601</v>
      </c>
      <c r="F341">
        <v>8.9222936014480503E-2</v>
      </c>
    </row>
    <row r="342" spans="1:6" x14ac:dyDescent="0.35">
      <c r="A342">
        <v>-1.88859950406294</v>
      </c>
      <c r="B342">
        <v>0.30722700157293997</v>
      </c>
      <c r="C342">
        <v>-4.8690497254331798E-2</v>
      </c>
      <c r="D342">
        <v>1.0394567095035401</v>
      </c>
      <c r="E342">
        <v>-1.6037287330510499</v>
      </c>
      <c r="F342">
        <v>0.60412046323512103</v>
      </c>
    </row>
    <row r="343" spans="1:6" x14ac:dyDescent="0.35">
      <c r="A343">
        <v>-2.0681077380829</v>
      </c>
      <c r="B343">
        <v>0.721053661902745</v>
      </c>
      <c r="C343">
        <v>-0.12408113511754</v>
      </c>
      <c r="D343">
        <v>1.7365474946431601</v>
      </c>
      <c r="E343">
        <v>-1.8600394946157699</v>
      </c>
      <c r="F343">
        <v>1.5265903738564699</v>
      </c>
    </row>
    <row r="344" spans="1:6" x14ac:dyDescent="0.35">
      <c r="A344">
        <v>-1.4676176436975801</v>
      </c>
      <c r="B344">
        <v>1.0964798048449</v>
      </c>
      <c r="C344">
        <v>8.0934636440931507E-3</v>
      </c>
      <c r="D344">
        <v>2.4472718775272302</v>
      </c>
      <c r="E344">
        <v>-1.2706218958604001</v>
      </c>
      <c r="F344">
        <v>2.0689279699004102</v>
      </c>
    </row>
    <row r="345" spans="1:6" x14ac:dyDescent="0.35">
      <c r="A345">
        <v>-1.0288238007063899</v>
      </c>
      <c r="B345">
        <v>1.2652897380949799</v>
      </c>
      <c r="C345">
        <v>0.22816098522321801</v>
      </c>
      <c r="D345">
        <v>2.9285055496163799</v>
      </c>
      <c r="E345">
        <v>-0.77134556277819399</v>
      </c>
      <c r="F345">
        <v>2.20544813263102</v>
      </c>
    </row>
    <row r="346" spans="1:6" x14ac:dyDescent="0.35">
      <c r="A346">
        <v>-0.24707394641111799</v>
      </c>
      <c r="B346">
        <v>0.93928694078589103</v>
      </c>
      <c r="C346">
        <v>0.45149253147343699</v>
      </c>
      <c r="D346">
        <v>2.4018046619333999</v>
      </c>
      <c r="E346">
        <v>-0.85823104587547905</v>
      </c>
      <c r="F346">
        <v>1.9299843341221701</v>
      </c>
    </row>
    <row r="347" spans="1:6" x14ac:dyDescent="0.35">
      <c r="A347">
        <v>0.333791687850858</v>
      </c>
      <c r="B347">
        <v>0.62839154172871303</v>
      </c>
      <c r="C347">
        <v>0.30353282211603999</v>
      </c>
      <c r="D347">
        <v>1.2150694255151</v>
      </c>
      <c r="E347">
        <v>-0.520503897840778</v>
      </c>
      <c r="F347">
        <v>1.3650061350973199</v>
      </c>
    </row>
    <row r="348" spans="1:6" x14ac:dyDescent="0.35">
      <c r="A348">
        <v>0.41541749729829602</v>
      </c>
      <c r="B348">
        <v>0.15460473088657101</v>
      </c>
      <c r="C348">
        <v>5.5578102843434202E-2</v>
      </c>
      <c r="D348">
        <v>0.28265628268321302</v>
      </c>
      <c r="E348">
        <v>-7.9778058695442494E-2</v>
      </c>
      <c r="F348">
        <v>0.70042075541089499</v>
      </c>
    </row>
    <row r="349" spans="1:6" x14ac:dyDescent="0.35">
      <c r="A349">
        <v>0.11354988643936</v>
      </c>
      <c r="B349">
        <v>4.2820669754462998E-2</v>
      </c>
      <c r="C349">
        <v>-3.5704607107475699E-3</v>
      </c>
      <c r="D349">
        <v>3.7895264337752303E-2</v>
      </c>
      <c r="E349">
        <v>-1.0419316195389799E-2</v>
      </c>
      <c r="F349">
        <v>0.23148799234745501</v>
      </c>
    </row>
    <row r="350" spans="1:6" x14ac:dyDescent="0.35">
      <c r="A350">
        <v>4.7915615053737801E-2</v>
      </c>
      <c r="B350">
        <v>1.40101898096355E-2</v>
      </c>
      <c r="C350">
        <v>1.6017820854105198E-2</v>
      </c>
      <c r="D350">
        <v>3.08815380740983E-2</v>
      </c>
      <c r="E350">
        <v>-9.0395079816088901E-3</v>
      </c>
      <c r="F350">
        <v>9.1676453632466903E-2</v>
      </c>
    </row>
    <row r="351" spans="1:6" x14ac:dyDescent="0.35">
      <c r="A351">
        <v>3.0326056012920301E-2</v>
      </c>
      <c r="B351">
        <v>6.7908416191736799E-3</v>
      </c>
      <c r="C351">
        <v>-2.6000451515702599E-3</v>
      </c>
      <c r="D351">
        <v>1.72624818834604E-3</v>
      </c>
      <c r="E351">
        <v>-4.8076663531509099E-3</v>
      </c>
      <c r="F351">
        <v>5.48411691890043E-2</v>
      </c>
    </row>
    <row r="352" spans="1:6" x14ac:dyDescent="0.35">
      <c r="A352">
        <v>-8.7962831936630494E-3</v>
      </c>
      <c r="B352">
        <v>-5.1568650147494101E-3</v>
      </c>
      <c r="C352">
        <v>2.23337528752345E-3</v>
      </c>
      <c r="D352">
        <v>-3.1895267904973398E-4</v>
      </c>
      <c r="E352">
        <v>-3.17811650388381E-3</v>
      </c>
      <c r="F352">
        <v>-2.5131554580202198E-3</v>
      </c>
    </row>
    <row r="353" spans="1:6" x14ac:dyDescent="0.35">
      <c r="A353">
        <v>-0.183580994489146</v>
      </c>
      <c r="B353">
        <v>-0.105659582568149</v>
      </c>
      <c r="C353">
        <v>4.4312151886668802E-2</v>
      </c>
      <c r="D353">
        <v>-7.7571532743818603E-3</v>
      </c>
      <c r="E353">
        <v>-6.9761011530371203E-2</v>
      </c>
      <c r="F353">
        <v>-4.8824961165733198E-2</v>
      </c>
    </row>
    <row r="354" spans="1:6" x14ac:dyDescent="0.35">
      <c r="A354">
        <v>-1.18546591605625</v>
      </c>
      <c r="B354">
        <v>0.52464588123793598</v>
      </c>
      <c r="C354">
        <v>-0.17583413153302399</v>
      </c>
      <c r="D354">
        <v>0.48871275203338999</v>
      </c>
      <c r="E354">
        <v>-0.986506855838439</v>
      </c>
      <c r="F354">
        <v>0.37634390210915403</v>
      </c>
    </row>
    <row r="355" spans="1:6" x14ac:dyDescent="0.35">
      <c r="A355">
        <v>-1.7803799372823801</v>
      </c>
      <c r="B355">
        <v>0.64161600539205099</v>
      </c>
      <c r="C355">
        <v>3.3644876011884699E-2</v>
      </c>
      <c r="D355">
        <v>1.5410492468187</v>
      </c>
      <c r="E355">
        <v>-1.91955443185334</v>
      </c>
      <c r="F355">
        <v>0.96443954484500705</v>
      </c>
    </row>
    <row r="356" spans="1:6" x14ac:dyDescent="0.35">
      <c r="A356">
        <v>-1.92079180553555</v>
      </c>
      <c r="B356">
        <v>1.1364077814361599</v>
      </c>
      <c r="C356">
        <v>-0.151724737488171</v>
      </c>
      <c r="D356">
        <v>2.1219874250245998</v>
      </c>
      <c r="E356">
        <v>-1.7255019278566801</v>
      </c>
      <c r="F356">
        <v>2.1670669922860801</v>
      </c>
    </row>
    <row r="357" spans="1:6" x14ac:dyDescent="0.35">
      <c r="A357">
        <v>-1.23964624980501</v>
      </c>
      <c r="B357">
        <v>0.842122159162353</v>
      </c>
      <c r="C357">
        <v>0.35476495882167502</v>
      </c>
      <c r="D357">
        <v>2.7456506015769402</v>
      </c>
      <c r="E357">
        <v>-1.17679618685871</v>
      </c>
      <c r="F357">
        <v>2.4899385631212199</v>
      </c>
    </row>
    <row r="358" spans="1:6" x14ac:dyDescent="0.35">
      <c r="A358">
        <v>-0.96123065307152</v>
      </c>
      <c r="B358">
        <v>1.1502011823084399</v>
      </c>
      <c r="C358">
        <v>0.34438151723760002</v>
      </c>
      <c r="D358">
        <v>2.8788482072379602</v>
      </c>
      <c r="E358">
        <v>-1.0351122972318001</v>
      </c>
      <c r="F358">
        <v>2.4884666768158299</v>
      </c>
    </row>
    <row r="359" spans="1:6" x14ac:dyDescent="0.35">
      <c r="A359">
        <v>-0.431260228332351</v>
      </c>
      <c r="B359">
        <v>0.66530296713953796</v>
      </c>
      <c r="C359">
        <v>0.42683838544523001</v>
      </c>
      <c r="D359">
        <v>1.9376592637861401</v>
      </c>
      <c r="E359">
        <v>-0.88574344434720598</v>
      </c>
      <c r="F359">
        <v>1.35272584903035</v>
      </c>
    </row>
    <row r="360" spans="1:6" x14ac:dyDescent="0.35">
      <c r="A360">
        <v>-0.141643743889004</v>
      </c>
      <c r="B360">
        <v>0.445175927073932</v>
      </c>
      <c r="C360">
        <v>9.5862178716297194E-2</v>
      </c>
      <c r="D360">
        <v>0.68552348551650799</v>
      </c>
      <c r="E360">
        <v>-0.411581080655256</v>
      </c>
      <c r="F360">
        <v>0.54796645334538197</v>
      </c>
    </row>
    <row r="361" spans="1:6" x14ac:dyDescent="0.3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3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>
        <v>-0.28649306788163997</v>
      </c>
      <c r="B368">
        <v>2.4301545088197599E-2</v>
      </c>
      <c r="C368">
        <v>-2.5745499426243299E-2</v>
      </c>
      <c r="D368">
        <v>7.2483231317178806E-2</v>
      </c>
      <c r="E368">
        <v>-0.118357231044301</v>
      </c>
      <c r="F368">
        <v>3.2638063033421802E-2</v>
      </c>
    </row>
    <row r="369" spans="1:6" x14ac:dyDescent="0.35">
      <c r="A369">
        <v>-1.2734577468359001</v>
      </c>
      <c r="B369">
        <v>0.31191366764844602</v>
      </c>
      <c r="C369">
        <v>-8.7544251368472298E-2</v>
      </c>
      <c r="D369">
        <v>0.51216488021845896</v>
      </c>
      <c r="E369">
        <v>-0.87326928108346202</v>
      </c>
      <c r="F369">
        <v>0.241407226774768</v>
      </c>
    </row>
    <row r="370" spans="1:6" x14ac:dyDescent="0.35">
      <c r="A370">
        <v>-2.0664782377434698</v>
      </c>
      <c r="B370">
        <v>0.532679966676468</v>
      </c>
      <c r="C370">
        <v>-9.5148874388313695E-2</v>
      </c>
      <c r="D370">
        <v>1.2482034818141401</v>
      </c>
      <c r="E370">
        <v>-1.85387890808941</v>
      </c>
      <c r="F370">
        <v>0.92913217407231197</v>
      </c>
    </row>
    <row r="371" spans="1:6" x14ac:dyDescent="0.35">
      <c r="A371">
        <v>-1.8169558284621601</v>
      </c>
      <c r="B371">
        <v>0.924404614331091</v>
      </c>
      <c r="C371">
        <v>-7.1139765428561699E-3</v>
      </c>
      <c r="D371">
        <v>2.0091027868144602</v>
      </c>
      <c r="E371">
        <v>-1.7355771972615199</v>
      </c>
      <c r="F371">
        <v>1.81107845411946</v>
      </c>
    </row>
    <row r="372" spans="1:6" x14ac:dyDescent="0.35">
      <c r="A372">
        <v>-1.3655771455343999</v>
      </c>
      <c r="B372">
        <v>1.0398182558187901</v>
      </c>
      <c r="C372">
        <v>0.17667929938829899</v>
      </c>
      <c r="D372">
        <v>2.40132350723679</v>
      </c>
      <c r="E372">
        <v>-1.0218629018458301</v>
      </c>
      <c r="F372">
        <v>2.1090661732845102</v>
      </c>
    </row>
    <row r="373" spans="1:6" x14ac:dyDescent="0.35">
      <c r="A373">
        <v>-0.90485239160411501</v>
      </c>
      <c r="B373">
        <v>1.13565868667564</v>
      </c>
      <c r="C373">
        <v>0.41185289858018598</v>
      </c>
      <c r="D373">
        <v>2.7457583405077401</v>
      </c>
      <c r="E373">
        <v>-0.92820364295998004</v>
      </c>
      <c r="F373">
        <v>2.00282954898681</v>
      </c>
    </row>
    <row r="374" spans="1:6" x14ac:dyDescent="0.35">
      <c r="A374">
        <v>-0.27201535318996301</v>
      </c>
      <c r="B374">
        <v>0.64458510460441598</v>
      </c>
      <c r="C374">
        <v>0.386376186007378</v>
      </c>
      <c r="D374">
        <v>1.7783371236394401</v>
      </c>
      <c r="E374">
        <v>-0.85851553148206505</v>
      </c>
      <c r="F374">
        <v>1.4712226566000299</v>
      </c>
    </row>
    <row r="375" spans="1:6" x14ac:dyDescent="0.35">
      <c r="A375">
        <v>0.25668593627565001</v>
      </c>
      <c r="B375">
        <v>0.32334965239552799</v>
      </c>
      <c r="C375">
        <v>0.142041101934863</v>
      </c>
      <c r="D375">
        <v>0.54282394422619895</v>
      </c>
      <c r="E375">
        <v>-0.36490113029585097</v>
      </c>
      <c r="F375">
        <v>0.72773326424991303</v>
      </c>
    </row>
    <row r="376" spans="1:6" x14ac:dyDescent="0.35">
      <c r="A376">
        <v>6.8233626029070599E-2</v>
      </c>
      <c r="B376">
        <v>1.5279393643140699E-2</v>
      </c>
      <c r="C376">
        <v>-5.8501015910330896E-3</v>
      </c>
      <c r="D376">
        <v>3.88405842377859E-3</v>
      </c>
      <c r="E376">
        <v>-1.08172492945895E-2</v>
      </c>
      <c r="F376">
        <v>0.123392630675259</v>
      </c>
    </row>
    <row r="377" spans="1:6" x14ac:dyDescent="0.3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3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35">
      <c r="A379">
        <v>-8.7962831936630494E-3</v>
      </c>
      <c r="B379">
        <v>-5.1568650147494101E-3</v>
      </c>
      <c r="C379">
        <v>2.23337528752345E-3</v>
      </c>
      <c r="D379">
        <v>-3.1895267904973398E-4</v>
      </c>
      <c r="E379">
        <v>-3.17811650388381E-3</v>
      </c>
      <c r="F379">
        <v>-2.5131554580202198E-3</v>
      </c>
    </row>
    <row r="380" spans="1:6" x14ac:dyDescent="0.35">
      <c r="A380">
        <v>-0.186707166363211</v>
      </c>
      <c r="B380">
        <v>-0.102241945237505</v>
      </c>
      <c r="C380">
        <v>4.1259158913995703E-2</v>
      </c>
      <c r="D380">
        <v>-3.3625499144488598E-3</v>
      </c>
      <c r="E380">
        <v>-7.2845074534416104E-2</v>
      </c>
      <c r="F380">
        <v>-5.1906393150634597E-2</v>
      </c>
    </row>
    <row r="381" spans="1:6" x14ac:dyDescent="0.35">
      <c r="A381">
        <v>-0.74265795325239503</v>
      </c>
      <c r="B381">
        <v>-0.302728076396035</v>
      </c>
      <c r="C381">
        <v>7.4886262084485206E-2</v>
      </c>
      <c r="D381">
        <v>5.2284700226257801E-2</v>
      </c>
      <c r="E381">
        <v>-0.38296043703368998</v>
      </c>
      <c r="F381">
        <v>-0.18221067253354101</v>
      </c>
    </row>
    <row r="382" spans="1:6" x14ac:dyDescent="0.35">
      <c r="A382">
        <v>-1.53257410162511</v>
      </c>
      <c r="B382">
        <v>0.25780013513331301</v>
      </c>
      <c r="C382">
        <v>-7.3343088824813205E-2</v>
      </c>
      <c r="D382">
        <v>0.71170150243184105</v>
      </c>
      <c r="E382">
        <v>-1.4030996809841301</v>
      </c>
      <c r="F382">
        <v>0.425106285936107</v>
      </c>
    </row>
    <row r="383" spans="1:6" x14ac:dyDescent="0.35">
      <c r="A383">
        <v>-1.8886217632568301</v>
      </c>
      <c r="B383">
        <v>0.64623000132394703</v>
      </c>
      <c r="C383">
        <v>-6.0825071268367899E-2</v>
      </c>
      <c r="D383">
        <v>1.61329096634598</v>
      </c>
      <c r="E383">
        <v>-1.97551463691919</v>
      </c>
      <c r="F383">
        <v>1.1630267305591799</v>
      </c>
    </row>
    <row r="384" spans="1:6" x14ac:dyDescent="0.35">
      <c r="A384">
        <v>-1.7134737778674101</v>
      </c>
      <c r="B384">
        <v>1.16242731901652</v>
      </c>
      <c r="C384">
        <v>-0.15303135913084501</v>
      </c>
      <c r="D384">
        <v>2.30439312345549</v>
      </c>
      <c r="E384">
        <v>-1.4623769865216001</v>
      </c>
      <c r="F384">
        <v>2.2847238726293</v>
      </c>
    </row>
    <row r="385" spans="1:6" x14ac:dyDescent="0.35">
      <c r="A385">
        <v>-1.2446857298267799</v>
      </c>
      <c r="B385">
        <v>0.97933996093148901</v>
      </c>
      <c r="C385">
        <v>0.25762921277360501</v>
      </c>
      <c r="D385">
        <v>2.7207432738706099</v>
      </c>
      <c r="E385">
        <v>-0.86030626628986095</v>
      </c>
      <c r="F385">
        <v>2.4018733255218199</v>
      </c>
    </row>
    <row r="386" spans="1:6" x14ac:dyDescent="0.35">
      <c r="A386">
        <v>-0.63291644120917501</v>
      </c>
      <c r="B386">
        <v>1.15003154160381</v>
      </c>
      <c r="C386">
        <v>0.48962285871453098</v>
      </c>
      <c r="D386">
        <v>2.6334754279285</v>
      </c>
      <c r="E386">
        <v>-1.0088994687642201</v>
      </c>
      <c r="F386">
        <v>2.24513083076214</v>
      </c>
    </row>
    <row r="387" spans="1:6" x14ac:dyDescent="0.35">
      <c r="A387">
        <v>-0.168530146573104</v>
      </c>
      <c r="B387">
        <v>0.70914550780811703</v>
      </c>
      <c r="C387">
        <v>0.40336366322110601</v>
      </c>
      <c r="D387">
        <v>1.4893150968586599</v>
      </c>
      <c r="E387">
        <v>-0.82293630357758596</v>
      </c>
      <c r="F387">
        <v>1.20645912733002</v>
      </c>
    </row>
    <row r="388" spans="1:6" x14ac:dyDescent="0.35">
      <c r="A388">
        <v>9.7805698245179401E-2</v>
      </c>
      <c r="B388">
        <v>0.32218373804992301</v>
      </c>
      <c r="C388">
        <v>0.119356780491915</v>
      </c>
      <c r="D388">
        <v>0.47399712435024599</v>
      </c>
      <c r="E388">
        <v>-0.41661452759130302</v>
      </c>
      <c r="F388">
        <v>0.49990724453738999</v>
      </c>
    </row>
    <row r="389" spans="1:6" x14ac:dyDescent="0.3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3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3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3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3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35">
      <c r="A396">
        <v>-0.36715092799242799</v>
      </c>
      <c r="B396">
        <v>0.112703652972099</v>
      </c>
      <c r="C396">
        <v>-4.5182612801299302E-2</v>
      </c>
      <c r="D396">
        <v>9.1970142765956706E-2</v>
      </c>
      <c r="E396">
        <v>-0.22237935159720601</v>
      </c>
      <c r="F396">
        <v>3.86230412067151E-2</v>
      </c>
    </row>
    <row r="397" spans="1:6" x14ac:dyDescent="0.35">
      <c r="A397">
        <v>-1.2949916669697099</v>
      </c>
      <c r="B397">
        <v>0.52476360938128297</v>
      </c>
      <c r="C397">
        <v>-0.13856739159673401</v>
      </c>
      <c r="D397">
        <v>0.65999825503311904</v>
      </c>
      <c r="E397">
        <v>-1.13263262317461</v>
      </c>
      <c r="F397">
        <v>0.43033410645656101</v>
      </c>
    </row>
    <row r="398" spans="1:6" x14ac:dyDescent="0.35">
      <c r="A398">
        <v>-1.8248958223590599</v>
      </c>
      <c r="B398">
        <v>0.75752903348674905</v>
      </c>
      <c r="C398">
        <v>-5.5413234686734501E-2</v>
      </c>
      <c r="D398">
        <v>1.6047591482380399</v>
      </c>
      <c r="E398">
        <v>-1.8151267517695899</v>
      </c>
      <c r="F398">
        <v>1.1555939600309899</v>
      </c>
    </row>
    <row r="399" spans="1:6" x14ac:dyDescent="0.35">
      <c r="A399">
        <v>-1.3883271500029899</v>
      </c>
      <c r="B399">
        <v>0.87950355702024996</v>
      </c>
      <c r="C399">
        <v>8.9437665363006694E-2</v>
      </c>
      <c r="D399">
        <v>2.1375101005110602</v>
      </c>
      <c r="E399">
        <v>-1.4333100175411899</v>
      </c>
      <c r="F399">
        <v>1.98865684869644</v>
      </c>
    </row>
    <row r="400" spans="1:6" x14ac:dyDescent="0.35">
      <c r="A400">
        <v>-0.96714483785863004</v>
      </c>
      <c r="B400">
        <v>1.00464354412739</v>
      </c>
      <c r="C400">
        <v>0.28799258729114202</v>
      </c>
      <c r="D400">
        <v>2.51344970100212</v>
      </c>
      <c r="E400">
        <v>-0.81861827357982597</v>
      </c>
      <c r="F400">
        <v>2.2097858474608101</v>
      </c>
    </row>
    <row r="401" spans="1:6" x14ac:dyDescent="0.35">
      <c r="A401">
        <v>-0.58854930082372503</v>
      </c>
      <c r="B401">
        <v>0.91875511927201403</v>
      </c>
      <c r="C401">
        <v>0.48193439696641499</v>
      </c>
      <c r="D401">
        <v>2.5401019197541701</v>
      </c>
      <c r="E401">
        <v>-0.98180532481831795</v>
      </c>
      <c r="F401">
        <v>1.9345053624544299</v>
      </c>
    </row>
    <row r="402" spans="1:6" x14ac:dyDescent="0.35">
      <c r="A402">
        <v>-0.15892270733328401</v>
      </c>
      <c r="B402">
        <v>0.54997028896913802</v>
      </c>
      <c r="C402">
        <v>0.30345727232303099</v>
      </c>
      <c r="D402">
        <v>1.4160552749081501</v>
      </c>
      <c r="E402">
        <v>-0.64779812413103399</v>
      </c>
      <c r="F402">
        <v>1.15246757280775</v>
      </c>
    </row>
    <row r="403" spans="1:6" x14ac:dyDescent="0.35">
      <c r="A403">
        <v>0.237750542163848</v>
      </c>
      <c r="B403">
        <v>0.13569639351438001</v>
      </c>
      <c r="C403">
        <v>5.28511832888219E-2</v>
      </c>
      <c r="D403">
        <v>0.25375646982415001</v>
      </c>
      <c r="E403">
        <v>-0.15536649595288601</v>
      </c>
      <c r="F403">
        <v>0.42536102179803098</v>
      </c>
    </row>
    <row r="404" spans="1:6" x14ac:dyDescent="0.3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35">
      <c r="A406">
        <v>-6.0317370470832299E-2</v>
      </c>
      <c r="B406">
        <v>-3.53613601011388E-2</v>
      </c>
      <c r="C406">
        <v>1.53145734001608E-2</v>
      </c>
      <c r="D406">
        <v>-2.1871040849124599E-3</v>
      </c>
      <c r="E406">
        <v>-2.1792798883774701E-2</v>
      </c>
      <c r="F406">
        <v>-1.72330659978529E-2</v>
      </c>
    </row>
    <row r="407" spans="1:6" x14ac:dyDescent="0.35">
      <c r="A407">
        <v>-0.31107111210916499</v>
      </c>
      <c r="B407">
        <v>-0.16363758225651301</v>
      </c>
      <c r="C407">
        <v>5.9369336331591797E-2</v>
      </c>
      <c r="D407">
        <v>-1.43178692781457E-2</v>
      </c>
      <c r="E407">
        <v>-0.137884404904702</v>
      </c>
      <c r="F407">
        <v>-6.6203931792109594E-2</v>
      </c>
    </row>
    <row r="408" spans="1:6" x14ac:dyDescent="0.35">
      <c r="A408">
        <v>-0.86936122843740005</v>
      </c>
      <c r="B408">
        <v>-0.359649580863176</v>
      </c>
      <c r="C408">
        <v>0.109729723825904</v>
      </c>
      <c r="D408">
        <v>4.01781491204804E-2</v>
      </c>
      <c r="E408">
        <v>-0.48116209740732202</v>
      </c>
      <c r="F408">
        <v>-0.176670579944609</v>
      </c>
    </row>
    <row r="409" spans="1:6" x14ac:dyDescent="0.35">
      <c r="A409">
        <v>-1.42091812080904</v>
      </c>
      <c r="B409">
        <v>-0.38236297465422497</v>
      </c>
      <c r="C409">
        <v>8.6716622789846903E-2</v>
      </c>
      <c r="D409">
        <v>0.37626254084501698</v>
      </c>
      <c r="E409">
        <v>-0.95675655610713295</v>
      </c>
      <c r="F409">
        <v>1.14257898546901E-2</v>
      </c>
    </row>
    <row r="410" spans="1:6" x14ac:dyDescent="0.35">
      <c r="A410">
        <v>-1.7231518891219999</v>
      </c>
      <c r="B410">
        <v>0.44391193451250299</v>
      </c>
      <c r="C410">
        <v>-0.168398110437042</v>
      </c>
      <c r="D410">
        <v>1.1725017048345401</v>
      </c>
      <c r="E410">
        <v>-1.6161183812737601</v>
      </c>
      <c r="F410">
        <v>0.76196503684874195</v>
      </c>
    </row>
    <row r="411" spans="1:6" x14ac:dyDescent="0.35">
      <c r="A411">
        <v>-1.649125928198</v>
      </c>
      <c r="B411">
        <v>0.89828877289797704</v>
      </c>
      <c r="C411">
        <v>-0.30373516658722699</v>
      </c>
      <c r="D411">
        <v>2.0301296478393001</v>
      </c>
      <c r="E411">
        <v>-1.5318050536884</v>
      </c>
      <c r="F411">
        <v>1.5642615668603399</v>
      </c>
    </row>
    <row r="412" spans="1:6" x14ac:dyDescent="0.35">
      <c r="A412">
        <v>-1.31129561525349</v>
      </c>
      <c r="B412">
        <v>1.2676167188029599</v>
      </c>
      <c r="C412">
        <v>-0.238181081417874</v>
      </c>
      <c r="D412">
        <v>2.5160169761920002</v>
      </c>
      <c r="E412">
        <v>-0.95384469671156602</v>
      </c>
      <c r="F412">
        <v>2.16821062664008</v>
      </c>
    </row>
    <row r="413" spans="1:6" x14ac:dyDescent="0.35">
      <c r="A413">
        <v>-0.70038097158950896</v>
      </c>
      <c r="B413">
        <v>1.0878948070930601</v>
      </c>
      <c r="C413">
        <v>0.360229940931586</v>
      </c>
      <c r="D413">
        <v>2.5818376672472398</v>
      </c>
      <c r="E413">
        <v>-0.60846677538117</v>
      </c>
      <c r="F413">
        <v>2.1813204949776401</v>
      </c>
    </row>
    <row r="414" spans="1:6" x14ac:dyDescent="0.35">
      <c r="A414">
        <v>4.0719359616438598E-2</v>
      </c>
      <c r="B414">
        <v>1.0912773042698101</v>
      </c>
      <c r="C414">
        <v>0.54893122310293596</v>
      </c>
      <c r="D414">
        <v>2.0557588176619102</v>
      </c>
      <c r="E414">
        <v>-0.76347595248371303</v>
      </c>
      <c r="F414">
        <v>1.9284722695638401</v>
      </c>
    </row>
    <row r="415" spans="1:6" x14ac:dyDescent="0.35">
      <c r="A415">
        <v>0.29323819630286202</v>
      </c>
      <c r="B415">
        <v>0.51600289884589401</v>
      </c>
      <c r="C415">
        <v>0.38564574650543498</v>
      </c>
      <c r="D415">
        <v>1.12795354558118</v>
      </c>
      <c r="E415">
        <v>-0.53908939308979897</v>
      </c>
      <c r="F415">
        <v>1.1265598248252</v>
      </c>
    </row>
    <row r="416" spans="1:6" x14ac:dyDescent="0.35">
      <c r="A416">
        <v>0.28599171825483699</v>
      </c>
      <c r="B416">
        <v>0.14359325117924601</v>
      </c>
      <c r="C416">
        <v>7.1599413454532607E-2</v>
      </c>
      <c r="D416">
        <v>0.32762610377634199</v>
      </c>
      <c r="E416">
        <v>-0.16017940617075099</v>
      </c>
      <c r="F416">
        <v>0.44988665019764601</v>
      </c>
    </row>
    <row r="417" spans="1:6" x14ac:dyDescent="0.3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3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3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3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>
        <v>-0.31285982652037703</v>
      </c>
      <c r="B424">
        <v>0.20683897847638399</v>
      </c>
      <c r="C424">
        <v>-6.5991751382163899E-2</v>
      </c>
      <c r="D424">
        <v>0.16602722922084301</v>
      </c>
      <c r="E424">
        <v>-0.26941894678508499</v>
      </c>
      <c r="F424">
        <v>0.11813412894512999</v>
      </c>
    </row>
    <row r="425" spans="1:6" x14ac:dyDescent="0.35">
      <c r="A425">
        <v>-1.17773664706185</v>
      </c>
      <c r="B425">
        <v>0.647387420298422</v>
      </c>
      <c r="C425">
        <v>-0.148226997150363</v>
      </c>
      <c r="D425">
        <v>0.842275798225811</v>
      </c>
      <c r="E425">
        <v>-1.1314394398647101</v>
      </c>
      <c r="F425">
        <v>0.55873021850837201</v>
      </c>
    </row>
    <row r="426" spans="1:6" x14ac:dyDescent="0.35">
      <c r="A426">
        <v>-1.70714435523339</v>
      </c>
      <c r="B426">
        <v>0.76013927757739996</v>
      </c>
      <c r="C426">
        <v>-1.78156783475595E-2</v>
      </c>
      <c r="D426">
        <v>1.68044399741817</v>
      </c>
      <c r="E426">
        <v>-1.73380629649367</v>
      </c>
      <c r="F426">
        <v>1.3741473172699901</v>
      </c>
    </row>
    <row r="427" spans="1:6" x14ac:dyDescent="0.35">
      <c r="A427">
        <v>-1.38711568431234</v>
      </c>
      <c r="B427">
        <v>0.70904463295295195</v>
      </c>
      <c r="C427">
        <v>0.191596112046025</v>
      </c>
      <c r="D427">
        <v>1.9904638239346799</v>
      </c>
      <c r="E427">
        <v>-1.2768821047838099</v>
      </c>
      <c r="F427">
        <v>2.0760129847636799</v>
      </c>
    </row>
    <row r="428" spans="1:6" x14ac:dyDescent="0.35">
      <c r="A428">
        <v>-0.86339357761191304</v>
      </c>
      <c r="B428">
        <v>0.89631883257306</v>
      </c>
      <c r="C428">
        <v>0.42291647022699502</v>
      </c>
      <c r="D428">
        <v>2.3568984777100499</v>
      </c>
      <c r="E428">
        <v>-0.86507521530923703</v>
      </c>
      <c r="F428">
        <v>2.2165517649595001</v>
      </c>
    </row>
    <row r="429" spans="1:6" x14ac:dyDescent="0.35">
      <c r="A429">
        <v>-0.66057400114688203</v>
      </c>
      <c r="B429">
        <v>0.830499142916033</v>
      </c>
      <c r="C429">
        <v>0.36917857001809501</v>
      </c>
      <c r="D429">
        <v>2.2169787817944999</v>
      </c>
      <c r="E429">
        <v>-1.05246991699232</v>
      </c>
      <c r="F429">
        <v>1.6890633381154401</v>
      </c>
    </row>
    <row r="430" spans="1:6" x14ac:dyDescent="0.35">
      <c r="A430">
        <v>-0.25062341877058403</v>
      </c>
      <c r="B430">
        <v>0.37482407870428502</v>
      </c>
      <c r="C430">
        <v>0.17246486690698801</v>
      </c>
      <c r="D430">
        <v>1.10169071943736</v>
      </c>
      <c r="E430">
        <v>-0.69355380766677999</v>
      </c>
      <c r="F430">
        <v>0.92129385136798303</v>
      </c>
    </row>
    <row r="431" spans="1:6" x14ac:dyDescent="0.35">
      <c r="A431">
        <v>0.136787395383797</v>
      </c>
      <c r="B431">
        <v>4.1234310935525299E-2</v>
      </c>
      <c r="C431">
        <v>4.4455438852310097E-3</v>
      </c>
      <c r="D431">
        <v>5.9791744105956099E-2</v>
      </c>
      <c r="E431">
        <v>-3.7166011275029602E-2</v>
      </c>
      <c r="F431">
        <v>0.23009544339250099</v>
      </c>
    </row>
    <row r="432" spans="1:6" x14ac:dyDescent="0.3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>
        <v>-0.143253754868226</v>
      </c>
      <c r="B433">
        <v>-8.3983230240204695E-2</v>
      </c>
      <c r="C433">
        <v>3.6372111825381997E-2</v>
      </c>
      <c r="D433">
        <v>-5.1943722016671101E-3</v>
      </c>
      <c r="E433">
        <v>-5.1757897348964903E-2</v>
      </c>
      <c r="F433">
        <v>-4.0928531744900798E-2</v>
      </c>
    </row>
    <row r="434" spans="1:6" x14ac:dyDescent="0.35">
      <c r="A434">
        <v>-0.58197394235461297</v>
      </c>
      <c r="B434">
        <v>-0.27316986462649101</v>
      </c>
      <c r="C434">
        <v>8.3944023999513298E-2</v>
      </c>
      <c r="D434">
        <v>-8.1133455330250296E-3</v>
      </c>
      <c r="E434">
        <v>-0.27957673142938</v>
      </c>
      <c r="F434">
        <v>-0.122237969372494</v>
      </c>
    </row>
    <row r="435" spans="1:6" x14ac:dyDescent="0.35">
      <c r="A435">
        <v>-1.13622327552122</v>
      </c>
      <c r="B435">
        <v>-0.502262134616281</v>
      </c>
      <c r="C435">
        <v>0.16555132150065599</v>
      </c>
      <c r="D435">
        <v>0.114969541512283</v>
      </c>
      <c r="E435">
        <v>-0.72023098036354605</v>
      </c>
      <c r="F435">
        <v>-0.19435505102224199</v>
      </c>
    </row>
    <row r="436" spans="1:6" x14ac:dyDescent="0.35">
      <c r="A436">
        <v>-1.6025653984178501</v>
      </c>
      <c r="B436">
        <v>-0.44045842868440299</v>
      </c>
      <c r="C436">
        <v>7.9520189670809302E-2</v>
      </c>
      <c r="D436">
        <v>0.46538639490803002</v>
      </c>
      <c r="E436">
        <v>-1.1079859789095601</v>
      </c>
      <c r="F436">
        <v>4.7871844181973502E-2</v>
      </c>
    </row>
    <row r="437" spans="1:6" x14ac:dyDescent="0.35">
      <c r="A437">
        <v>-1.9246443003416001</v>
      </c>
      <c r="B437">
        <v>-1.20658956760286E-2</v>
      </c>
      <c r="C437">
        <v>-0.118906060248321</v>
      </c>
      <c r="D437">
        <v>1.0315093595607601</v>
      </c>
      <c r="E437">
        <v>-1.3583631306877499</v>
      </c>
      <c r="F437">
        <v>0.60477189420923205</v>
      </c>
    </row>
    <row r="438" spans="1:6" x14ac:dyDescent="0.35">
      <c r="A438">
        <v>-1.9310799813738</v>
      </c>
      <c r="B438">
        <v>0.73335923738047204</v>
      </c>
      <c r="C438">
        <v>-0.31450651560855197</v>
      </c>
      <c r="D438">
        <v>1.6435827555317499</v>
      </c>
      <c r="E438">
        <v>-1.4210043928741101</v>
      </c>
      <c r="F438">
        <v>1.3973264423491101</v>
      </c>
    </row>
    <row r="439" spans="1:6" x14ac:dyDescent="0.35">
      <c r="A439">
        <v>-1.6028295714042899</v>
      </c>
      <c r="B439">
        <v>1.26934627138041</v>
      </c>
      <c r="C439">
        <v>-0.22479186820633201</v>
      </c>
      <c r="D439">
        <v>2.2258381693459599</v>
      </c>
      <c r="E439">
        <v>-1.02596942781306</v>
      </c>
      <c r="F439">
        <v>1.67314493406892</v>
      </c>
    </row>
    <row r="440" spans="1:6" x14ac:dyDescent="0.35">
      <c r="A440">
        <v>-0.93681467533403695</v>
      </c>
      <c r="B440">
        <v>1.36804308295067</v>
      </c>
      <c r="C440">
        <v>0.107084076238029</v>
      </c>
      <c r="D440">
        <v>2.2861438594174102</v>
      </c>
      <c r="E440">
        <v>-0.74267879660314295</v>
      </c>
      <c r="F440">
        <v>1.8024483203522701</v>
      </c>
    </row>
    <row r="441" spans="1:6" x14ac:dyDescent="0.35">
      <c r="A441">
        <v>-0.192459576416249</v>
      </c>
      <c r="B441">
        <v>1.2364468852770201</v>
      </c>
      <c r="C441">
        <v>0.46765214404931199</v>
      </c>
      <c r="D441">
        <v>1.95585886776155</v>
      </c>
      <c r="E441">
        <v>-0.68348318990593804</v>
      </c>
      <c r="F441">
        <v>1.65597365495803</v>
      </c>
    </row>
    <row r="442" spans="1:6" x14ac:dyDescent="0.35">
      <c r="A442">
        <v>0.40794108971661203</v>
      </c>
      <c r="B442">
        <v>0.69405792309153802</v>
      </c>
      <c r="C442">
        <v>0.43360513364713499</v>
      </c>
      <c r="D442">
        <v>1.25442197748697</v>
      </c>
      <c r="E442">
        <v>-0.72487497486027996</v>
      </c>
      <c r="F442">
        <v>1.54582106110037</v>
      </c>
    </row>
    <row r="443" spans="1:6" x14ac:dyDescent="0.35">
      <c r="A443">
        <v>0.42992562920439398</v>
      </c>
      <c r="B443">
        <v>0.29069018857005702</v>
      </c>
      <c r="C443">
        <v>0.20212558762115501</v>
      </c>
      <c r="D443">
        <v>0.59919767131407997</v>
      </c>
      <c r="E443">
        <v>-0.32692464078758199</v>
      </c>
      <c r="F443">
        <v>0.88270450500296604</v>
      </c>
    </row>
    <row r="444" spans="1:6" x14ac:dyDescent="0.35">
      <c r="A444">
        <v>0.16772678973628</v>
      </c>
      <c r="B444">
        <v>4.2648501898728097E-2</v>
      </c>
      <c r="C444">
        <v>-6.6171480452313098E-3</v>
      </c>
      <c r="D444">
        <v>3.4510095359063603E-2</v>
      </c>
      <c r="E444">
        <v>-3.40209167377621E-2</v>
      </c>
      <c r="F444">
        <v>0.29502551941310601</v>
      </c>
    </row>
    <row r="445" spans="1:6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35">
      <c r="A452">
        <v>-0.30519273882987402</v>
      </c>
      <c r="B452">
        <v>0.21777292490005401</v>
      </c>
      <c r="C452">
        <v>-6.8846038597471501E-2</v>
      </c>
      <c r="D452">
        <v>0.17521845549345</v>
      </c>
      <c r="E452">
        <v>-0.273756555424017</v>
      </c>
      <c r="F452">
        <v>0.127418141052419</v>
      </c>
    </row>
    <row r="453" spans="1:6" x14ac:dyDescent="0.35">
      <c r="A453">
        <v>-1.1591578235521001</v>
      </c>
      <c r="B453">
        <v>0.66295994942386904</v>
      </c>
      <c r="C453">
        <v>-0.149971996897868</v>
      </c>
      <c r="D453">
        <v>0.86687975669754402</v>
      </c>
      <c r="E453">
        <v>-1.12841385304927</v>
      </c>
      <c r="F453">
        <v>0.57418278177067905</v>
      </c>
    </row>
    <row r="454" spans="1:6" x14ac:dyDescent="0.35">
      <c r="A454">
        <v>-1.74330088519582</v>
      </c>
      <c r="B454">
        <v>0.64462206109481701</v>
      </c>
      <c r="C454">
        <v>4.4262493029236898E-3</v>
      </c>
      <c r="D454">
        <v>1.6971153838158199</v>
      </c>
      <c r="E454">
        <v>-1.75294784909095</v>
      </c>
      <c r="F454">
        <v>1.1955409038884901</v>
      </c>
    </row>
    <row r="455" spans="1:6" x14ac:dyDescent="0.35">
      <c r="A455">
        <v>-1.5354347474580801</v>
      </c>
      <c r="B455">
        <v>0.32026615023941601</v>
      </c>
      <c r="C455">
        <v>0.24093852965343801</v>
      </c>
      <c r="D455">
        <v>1.96556634923406</v>
      </c>
      <c r="E455">
        <v>-1.3082629008364699</v>
      </c>
      <c r="F455">
        <v>1.93513225202868</v>
      </c>
    </row>
    <row r="456" spans="1:6" x14ac:dyDescent="0.35">
      <c r="A456">
        <v>-1.2493052180345099</v>
      </c>
      <c r="B456">
        <v>0.52347172689350197</v>
      </c>
      <c r="C456">
        <v>0.46005475125184198</v>
      </c>
      <c r="D456">
        <v>2.1811488347456698</v>
      </c>
      <c r="E456">
        <v>-1.0976295219122501</v>
      </c>
      <c r="F456">
        <v>2.0649295002075898</v>
      </c>
    </row>
    <row r="457" spans="1:6" x14ac:dyDescent="0.35">
      <c r="A457">
        <v>-0.986365568783937</v>
      </c>
      <c r="B457">
        <v>0.48204890689538599</v>
      </c>
      <c r="C457">
        <v>0.51478097641877096</v>
      </c>
      <c r="D457">
        <v>2.2137646046412298</v>
      </c>
      <c r="E457">
        <v>-1.1947280148592001</v>
      </c>
      <c r="F457">
        <v>1.50271033660928</v>
      </c>
    </row>
    <row r="458" spans="1:6" x14ac:dyDescent="0.35">
      <c r="A458">
        <v>-0.77366111611618704</v>
      </c>
      <c r="B458">
        <v>0.21096599537367899</v>
      </c>
      <c r="C458">
        <v>6.7408544365681805E-2</v>
      </c>
      <c r="D458">
        <v>1.07090997136398</v>
      </c>
      <c r="E458">
        <v>-0.69656463637947996</v>
      </c>
      <c r="F458">
        <v>0.64490427644010195</v>
      </c>
    </row>
    <row r="459" spans="1:6" x14ac:dyDescent="0.35">
      <c r="A459">
        <v>-0.64764382441838497</v>
      </c>
      <c r="B459">
        <v>-0.321134374845846</v>
      </c>
      <c r="C459">
        <v>4.65526206163214E-2</v>
      </c>
      <c r="D459">
        <v>9.8639503924870003E-2</v>
      </c>
      <c r="E459">
        <v>-0.36884155177018202</v>
      </c>
      <c r="F459">
        <v>-2.1804523537410199E-2</v>
      </c>
    </row>
    <row r="460" spans="1:6" x14ac:dyDescent="0.35">
      <c r="A460">
        <v>-0.84861733925108795</v>
      </c>
      <c r="B460">
        <v>-0.42076002008774699</v>
      </c>
      <c r="C460">
        <v>0.14660546063792401</v>
      </c>
      <c r="D460">
        <v>-1.6613937782890598E-2</v>
      </c>
      <c r="E460">
        <v>-0.48873735523106998</v>
      </c>
      <c r="F460">
        <v>-0.103426585193066</v>
      </c>
    </row>
    <row r="461" spans="1:6" x14ac:dyDescent="0.35">
      <c r="A461">
        <v>-1.27827576048233</v>
      </c>
      <c r="B461">
        <v>-0.51613714911189701</v>
      </c>
      <c r="C461">
        <v>0.18378158527262001</v>
      </c>
      <c r="D461">
        <v>1.9591108892186002E-2</v>
      </c>
      <c r="E461">
        <v>-0.77503089726555496</v>
      </c>
      <c r="F461">
        <v>-0.210141712365051</v>
      </c>
    </row>
    <row r="462" spans="1:6" x14ac:dyDescent="0.35">
      <c r="A462">
        <v>-1.7079174558613801</v>
      </c>
      <c r="B462">
        <v>-0.57555889498953705</v>
      </c>
      <c r="C462">
        <v>0.119148198230301</v>
      </c>
      <c r="D462">
        <v>0.37288169256758402</v>
      </c>
      <c r="E462">
        <v>-1.1353678908418201</v>
      </c>
      <c r="F462">
        <v>-0.169552845372727</v>
      </c>
    </row>
    <row r="463" spans="1:6" x14ac:dyDescent="0.35">
      <c r="A463">
        <v>-2.0445690289724099</v>
      </c>
      <c r="B463">
        <v>-0.51506020546543796</v>
      </c>
      <c r="C463">
        <v>-3.4127655442730997E-2</v>
      </c>
      <c r="D463">
        <v>0.85019570524786003</v>
      </c>
      <c r="E463">
        <v>-1.3693329362892599</v>
      </c>
      <c r="F463">
        <v>0.215860276563348</v>
      </c>
    </row>
    <row r="464" spans="1:6" x14ac:dyDescent="0.35">
      <c r="A464">
        <v>-2.2431852753986301</v>
      </c>
      <c r="B464">
        <v>-7.9162899463200195E-2</v>
      </c>
      <c r="C464">
        <v>-0.17593878551075801</v>
      </c>
      <c r="D464">
        <v>1.3278356886596601</v>
      </c>
      <c r="E464">
        <v>-1.41394327205477</v>
      </c>
      <c r="F464">
        <v>0.80996207151854105</v>
      </c>
    </row>
    <row r="465" spans="1:6" x14ac:dyDescent="0.35">
      <c r="A465">
        <v>-2.22692512546976</v>
      </c>
      <c r="B465">
        <v>0.56682711575253297</v>
      </c>
      <c r="C465">
        <v>-0.235896507804008</v>
      </c>
      <c r="D465">
        <v>1.7487794782528101</v>
      </c>
      <c r="E465">
        <v>-1.3883228888379</v>
      </c>
      <c r="F465">
        <v>1.31773142066656</v>
      </c>
    </row>
    <row r="466" spans="1:6" x14ac:dyDescent="0.35">
      <c r="A466">
        <v>-1.8459077922006399</v>
      </c>
      <c r="B466">
        <v>1.18234361126544</v>
      </c>
      <c r="C466">
        <v>-0.19372828515867299</v>
      </c>
      <c r="D466">
        <v>2.0463113584427801</v>
      </c>
      <c r="E466">
        <v>-1.2184894258813801</v>
      </c>
      <c r="F466">
        <v>1.4345613528061201</v>
      </c>
    </row>
    <row r="467" spans="1:6" x14ac:dyDescent="0.35">
      <c r="A467">
        <v>-1.00276850409367</v>
      </c>
      <c r="B467">
        <v>1.32394979231461</v>
      </c>
      <c r="C467">
        <v>8.85257121248572E-2</v>
      </c>
      <c r="D467">
        <v>2.21342304181672</v>
      </c>
      <c r="E467">
        <v>-0.96352886102965796</v>
      </c>
      <c r="F467">
        <v>1.52360688809524</v>
      </c>
    </row>
    <row r="468" spans="1:6" x14ac:dyDescent="0.35">
      <c r="A468">
        <v>-0.18591675195915999</v>
      </c>
      <c r="B468">
        <v>1.1023566752306899</v>
      </c>
      <c r="C468">
        <v>0.43607039432607397</v>
      </c>
      <c r="D468">
        <v>1.9545261302999399</v>
      </c>
      <c r="E468">
        <v>-0.719584132058947</v>
      </c>
      <c r="F468">
        <v>1.45921323219971</v>
      </c>
    </row>
    <row r="469" spans="1:6" x14ac:dyDescent="0.35">
      <c r="A469">
        <v>0.49679419554623899</v>
      </c>
      <c r="B469">
        <v>0.63410019264099904</v>
      </c>
      <c r="C469">
        <v>0.497761501233075</v>
      </c>
      <c r="D469">
        <v>1.4051464911111999</v>
      </c>
      <c r="E469">
        <v>-0.50398154236084103</v>
      </c>
      <c r="F469">
        <v>1.4597741818018899</v>
      </c>
    </row>
    <row r="470" spans="1:6" x14ac:dyDescent="0.35">
      <c r="A470">
        <v>0.62348840692464003</v>
      </c>
      <c r="B470">
        <v>0.25695821150370302</v>
      </c>
      <c r="C470">
        <v>0.282134942089517</v>
      </c>
      <c r="D470">
        <v>0.80490427979213297</v>
      </c>
      <c r="E470">
        <v>-0.23656581747619501</v>
      </c>
      <c r="F470">
        <v>1.0178670788220301</v>
      </c>
    </row>
    <row r="471" spans="1:6" x14ac:dyDescent="0.35">
      <c r="A471">
        <v>0.25713981576994299</v>
      </c>
      <c r="B471">
        <v>8.9101552466551395E-2</v>
      </c>
      <c r="C471">
        <v>3.2511044994873103E-2</v>
      </c>
      <c r="D471">
        <v>0.17439851768168699</v>
      </c>
      <c r="E471">
        <v>-8.5348950005045096E-2</v>
      </c>
      <c r="F471">
        <v>0.418118631050867</v>
      </c>
    </row>
    <row r="472" spans="1:6" x14ac:dyDescent="0.35">
      <c r="A472">
        <v>1.2996881148394399E-2</v>
      </c>
      <c r="B472">
        <v>2.91036069393157E-3</v>
      </c>
      <c r="C472">
        <v>-1.11430506495868E-3</v>
      </c>
      <c r="D472">
        <v>7.3982065214830202E-4</v>
      </c>
      <c r="E472">
        <v>-2.06042843706467E-3</v>
      </c>
      <c r="F472">
        <v>2.3503358223858999E-2</v>
      </c>
    </row>
    <row r="473" spans="1:6" x14ac:dyDescent="0.3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3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3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3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3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>
        <v>-0.30508972318733402</v>
      </c>
      <c r="B480">
        <v>0.21877412097711099</v>
      </c>
      <c r="C480">
        <v>-6.9003922156259098E-2</v>
      </c>
      <c r="D480">
        <v>0.17494835418228999</v>
      </c>
      <c r="E480">
        <v>-0.27332317168806097</v>
      </c>
      <c r="F480">
        <v>0.12961627170443499</v>
      </c>
    </row>
    <row r="481" spans="1:6" x14ac:dyDescent="0.35">
      <c r="A481">
        <v>-1.1608226857495001</v>
      </c>
      <c r="B481">
        <v>0.66555093250730402</v>
      </c>
      <c r="C481">
        <v>-0.149727260412684</v>
      </c>
      <c r="D481">
        <v>0.86538381136077203</v>
      </c>
      <c r="E481">
        <v>-1.12789186379488</v>
      </c>
      <c r="F481">
        <v>0.57645032127186902</v>
      </c>
    </row>
    <row r="482" spans="1:6" x14ac:dyDescent="0.35">
      <c r="A482">
        <v>-1.7956693938403701</v>
      </c>
      <c r="B482">
        <v>0.64364308931079495</v>
      </c>
      <c r="C482">
        <v>-1.50125027725508E-2</v>
      </c>
      <c r="D482">
        <v>1.7128036873524599</v>
      </c>
      <c r="E482">
        <v>-1.685086446071</v>
      </c>
      <c r="F482">
        <v>1.3041728587419299</v>
      </c>
    </row>
    <row r="483" spans="1:6" x14ac:dyDescent="0.35">
      <c r="A483">
        <v>-1.9160663215406899</v>
      </c>
      <c r="B483">
        <v>0.29323571792748898</v>
      </c>
      <c r="C483">
        <v>0.28788328154341197</v>
      </c>
      <c r="D483">
        <v>2.1138431170699601</v>
      </c>
      <c r="E483">
        <v>-1.40807719810354</v>
      </c>
      <c r="F483">
        <v>1.7894723503138199</v>
      </c>
    </row>
    <row r="484" spans="1:6" x14ac:dyDescent="0.35">
      <c r="A484">
        <v>-1.8962435114763501</v>
      </c>
      <c r="B484">
        <v>0.19166854609023001</v>
      </c>
      <c r="C484">
        <v>0.42385826128370602</v>
      </c>
      <c r="D484">
        <v>2.3302722880141902</v>
      </c>
      <c r="E484">
        <v>-1.4649652199354</v>
      </c>
      <c r="F484">
        <v>2.0507980029025599</v>
      </c>
    </row>
    <row r="485" spans="1:6" x14ac:dyDescent="0.35">
      <c r="A485">
        <v>-1.9674615220988501</v>
      </c>
      <c r="B485">
        <v>6.9649494558061201E-2</v>
      </c>
      <c r="C485">
        <v>0.51573672404184001</v>
      </c>
      <c r="D485">
        <v>2.2701918891539701</v>
      </c>
      <c r="E485">
        <v>-1.7944775041338801</v>
      </c>
      <c r="F485">
        <v>1.4757476631533699</v>
      </c>
    </row>
    <row r="486" spans="1:6" x14ac:dyDescent="0.35">
      <c r="A486">
        <v>-2.0416283628665899</v>
      </c>
      <c r="B486">
        <v>-0.211021881083063</v>
      </c>
      <c r="C486">
        <v>0.19971960850571299</v>
      </c>
      <c r="D486">
        <v>1.2776831735290699</v>
      </c>
      <c r="E486">
        <v>-1.35685457701192</v>
      </c>
      <c r="F486">
        <v>0.60731354294089102</v>
      </c>
    </row>
    <row r="487" spans="1:6" x14ac:dyDescent="0.35">
      <c r="A487">
        <v>-2.0554161485649698</v>
      </c>
      <c r="B487">
        <v>-0.67202335745096198</v>
      </c>
      <c r="C487">
        <v>7.4047843494689902E-2</v>
      </c>
      <c r="D487">
        <v>0.72558637081700195</v>
      </c>
      <c r="E487">
        <v>-1.08196353019744</v>
      </c>
      <c r="F487">
        <v>-0.10955276287653801</v>
      </c>
    </row>
    <row r="488" spans="1:6" x14ac:dyDescent="0.35">
      <c r="A488">
        <v>-2.0190398366427802</v>
      </c>
      <c r="B488">
        <v>-0.81359393015211701</v>
      </c>
      <c r="C488">
        <v>7.1684186737619199E-2</v>
      </c>
      <c r="D488">
        <v>0.76616002929707305</v>
      </c>
      <c r="E488">
        <v>-1.28341884582358</v>
      </c>
      <c r="F488">
        <v>-9.1018641009634596E-2</v>
      </c>
    </row>
    <row r="489" spans="1:6" x14ac:dyDescent="0.35">
      <c r="A489">
        <v>-2.1340733571233699</v>
      </c>
      <c r="B489">
        <v>-0.70741340430343802</v>
      </c>
      <c r="C489">
        <v>-5.4208536376701803E-2</v>
      </c>
      <c r="D489">
        <v>1.0378547520614101</v>
      </c>
      <c r="E489">
        <v>-1.3151469635028401</v>
      </c>
      <c r="F489">
        <v>0.246667251896624</v>
      </c>
    </row>
    <row r="490" spans="1:6" x14ac:dyDescent="0.35">
      <c r="A490">
        <v>-2.3637775709377702</v>
      </c>
      <c r="B490">
        <v>-0.36930384045722398</v>
      </c>
      <c r="C490">
        <v>-9.7721071544961596E-2</v>
      </c>
      <c r="D490">
        <v>1.5285058586328599</v>
      </c>
      <c r="E490">
        <v>-1.33606988628413</v>
      </c>
      <c r="F490">
        <v>0.70311405140103</v>
      </c>
    </row>
    <row r="491" spans="1:6" x14ac:dyDescent="0.35">
      <c r="A491">
        <v>-2.5802947032247099</v>
      </c>
      <c r="B491">
        <v>0.25281774276027402</v>
      </c>
      <c r="C491">
        <v>-0.23429498641441199</v>
      </c>
      <c r="D491">
        <v>1.85010643553207</v>
      </c>
      <c r="E491">
        <v>-1.2908021227274</v>
      </c>
      <c r="F491">
        <v>1.11833509962786</v>
      </c>
    </row>
    <row r="492" spans="1:6" x14ac:dyDescent="0.35">
      <c r="A492">
        <v>-2.41688530949108</v>
      </c>
      <c r="B492">
        <v>0.85084311504866506</v>
      </c>
      <c r="C492">
        <v>-0.272812076420614</v>
      </c>
      <c r="D492">
        <v>2.0545415705252501</v>
      </c>
      <c r="E492">
        <v>-1.37792507496059</v>
      </c>
      <c r="F492">
        <v>1.41569447646319</v>
      </c>
    </row>
    <row r="493" spans="1:6" x14ac:dyDescent="0.35">
      <c r="A493">
        <v>-1.8162151152158399</v>
      </c>
      <c r="B493">
        <v>1.3080842661799099</v>
      </c>
      <c r="C493">
        <v>-0.16213295894364499</v>
      </c>
      <c r="D493">
        <v>2.2143876303352501</v>
      </c>
      <c r="E493">
        <v>-1.29900216879962</v>
      </c>
      <c r="F493">
        <v>1.5075425329271099</v>
      </c>
    </row>
    <row r="494" spans="1:6" x14ac:dyDescent="0.35">
      <c r="A494">
        <v>-0.79800802992255004</v>
      </c>
      <c r="B494">
        <v>1.35919943210285</v>
      </c>
      <c r="C494">
        <v>0.16303487414968901</v>
      </c>
      <c r="D494">
        <v>2.3506389124647602</v>
      </c>
      <c r="E494">
        <v>-0.91078051253605397</v>
      </c>
      <c r="F494">
        <v>1.63984713027911</v>
      </c>
    </row>
    <row r="495" spans="1:6" x14ac:dyDescent="0.35">
      <c r="A495">
        <v>8.4972224413764202E-2</v>
      </c>
      <c r="B495">
        <v>1.21008962142262</v>
      </c>
      <c r="C495">
        <v>0.44649011305734199</v>
      </c>
      <c r="D495">
        <v>2.1393608021604602</v>
      </c>
      <c r="E495">
        <v>-0.53045146289993705</v>
      </c>
      <c r="F495">
        <v>1.55032406578242</v>
      </c>
    </row>
    <row r="496" spans="1:6" x14ac:dyDescent="0.35">
      <c r="A496">
        <v>0.52363780006474103</v>
      </c>
      <c r="B496">
        <v>0.67542896159175803</v>
      </c>
      <c r="C496">
        <v>0.383471394710096</v>
      </c>
      <c r="D496">
        <v>1.42464644949079</v>
      </c>
      <c r="E496">
        <v>-0.39036505465560101</v>
      </c>
      <c r="F496">
        <v>1.5175478083830201</v>
      </c>
    </row>
    <row r="497" spans="1:6" x14ac:dyDescent="0.35">
      <c r="A497">
        <v>0.64565215893820205</v>
      </c>
      <c r="B497">
        <v>0.28278028141049699</v>
      </c>
      <c r="C497">
        <v>0.19929133495863699</v>
      </c>
      <c r="D497">
        <v>0.65412575158418396</v>
      </c>
      <c r="E497">
        <v>-0.19937251950887999</v>
      </c>
      <c r="F497">
        <v>1.1461298935261399</v>
      </c>
    </row>
    <row r="498" spans="1:6" x14ac:dyDescent="0.35">
      <c r="A498">
        <v>0.313010900569897</v>
      </c>
      <c r="B498">
        <v>7.8410349742454602E-2</v>
      </c>
      <c r="C498">
        <v>2.4197199378235602E-2</v>
      </c>
      <c r="D498">
        <v>8.9208102642613293E-2</v>
      </c>
      <c r="E498">
        <v>-5.3282267834041601E-2</v>
      </c>
      <c r="F498">
        <v>0.57879007458686804</v>
      </c>
    </row>
    <row r="499" spans="1:6" x14ac:dyDescent="0.35">
      <c r="A499">
        <v>7.6898213461333603E-2</v>
      </c>
      <c r="B499">
        <v>1.72196341057618E-2</v>
      </c>
      <c r="C499">
        <v>-6.5929716343388796E-3</v>
      </c>
      <c r="D499">
        <v>4.3772721918774503E-3</v>
      </c>
      <c r="E499">
        <v>-1.2190868252632599E-2</v>
      </c>
      <c r="F499">
        <v>0.13906153615783201</v>
      </c>
    </row>
    <row r="500" spans="1:6" x14ac:dyDescent="0.3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3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3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3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 x14ac:dyDescent="0.3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3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3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 x14ac:dyDescent="0.3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35">
      <c r="A508">
        <v>-0.23333676808020601</v>
      </c>
      <c r="B508">
        <v>0.26073393199373601</v>
      </c>
      <c r="C508">
        <v>-8.6985265478199597E-2</v>
      </c>
      <c r="D508">
        <v>0.17743100900860301</v>
      </c>
      <c r="E508">
        <v>-0.24851472518023299</v>
      </c>
      <c r="F508">
        <v>0.14842263603327299</v>
      </c>
    </row>
    <row r="509" spans="1:6" x14ac:dyDescent="0.35">
      <c r="A509">
        <v>-0.98005995611641905</v>
      </c>
      <c r="B509">
        <v>0.75396650892262296</v>
      </c>
      <c r="C509">
        <v>-0.17706612777695299</v>
      </c>
      <c r="D509">
        <v>0.88002711123987698</v>
      </c>
      <c r="E509">
        <v>-1.0368385972929901</v>
      </c>
      <c r="F509">
        <v>0.59660779658485796</v>
      </c>
    </row>
    <row r="510" spans="1:6" x14ac:dyDescent="0.35">
      <c r="A510">
        <v>-1.77923372203812</v>
      </c>
      <c r="B510">
        <v>0.75757234945308904</v>
      </c>
      <c r="C510">
        <v>-7.3873047640218403E-2</v>
      </c>
      <c r="D510">
        <v>1.6843231963687599</v>
      </c>
      <c r="E510">
        <v>-1.62143009982583</v>
      </c>
      <c r="F510">
        <v>1.2588709760347701</v>
      </c>
    </row>
    <row r="511" spans="1:6" x14ac:dyDescent="0.35">
      <c r="A511">
        <v>-2.2649030449489702</v>
      </c>
      <c r="B511">
        <v>0.420888254013569</v>
      </c>
      <c r="C511">
        <v>0.18692766671963701</v>
      </c>
      <c r="D511">
        <v>2.1059928751897501</v>
      </c>
      <c r="E511">
        <v>-1.6209885222179901</v>
      </c>
      <c r="F511">
        <v>1.93037083700627</v>
      </c>
    </row>
    <row r="512" spans="1:6" x14ac:dyDescent="0.35">
      <c r="A512">
        <v>-2.3321101383689502</v>
      </c>
      <c r="B512">
        <v>0.37553690189276501</v>
      </c>
      <c r="C512">
        <v>0.53548567342553599</v>
      </c>
      <c r="D512">
        <v>2.7884406668006201</v>
      </c>
      <c r="E512">
        <v>-1.76579526444513</v>
      </c>
      <c r="F512">
        <v>2.0612190013934</v>
      </c>
    </row>
    <row r="513" spans="1:6" x14ac:dyDescent="0.35">
      <c r="A513">
        <v>-2.64000038786553</v>
      </c>
      <c r="B513">
        <v>0.146623100532109</v>
      </c>
      <c r="C513">
        <v>0.37633223452915698</v>
      </c>
      <c r="D513">
        <v>2.87550443044187</v>
      </c>
      <c r="E513">
        <v>-2.10300239823649</v>
      </c>
      <c r="F513">
        <v>1.66613914255673</v>
      </c>
    </row>
    <row r="514" spans="1:6" x14ac:dyDescent="0.35">
      <c r="A514">
        <v>-2.83108491002052</v>
      </c>
      <c r="B514">
        <v>-0.107038045616126</v>
      </c>
      <c r="C514">
        <v>0.10958960577480301</v>
      </c>
      <c r="D514">
        <v>2.29078391230866</v>
      </c>
      <c r="E514">
        <v>-1.9560431879525</v>
      </c>
      <c r="F514">
        <v>0.94779518748103997</v>
      </c>
    </row>
    <row r="515" spans="1:6" x14ac:dyDescent="0.35">
      <c r="A515">
        <v>-2.9770089874957102</v>
      </c>
      <c r="B515">
        <v>-0.32103957977949399</v>
      </c>
      <c r="C515">
        <v>-3.5551178469961697E-2</v>
      </c>
      <c r="D515">
        <v>1.84945641151976</v>
      </c>
      <c r="E515">
        <v>-1.54890112252084</v>
      </c>
      <c r="F515">
        <v>0.68742833531954695</v>
      </c>
    </row>
    <row r="516" spans="1:6" x14ac:dyDescent="0.35">
      <c r="A516">
        <v>-2.9386996979514701</v>
      </c>
      <c r="B516">
        <v>-0.18475019560725001</v>
      </c>
      <c r="C516">
        <v>-0.116928418185196</v>
      </c>
      <c r="D516">
        <v>1.89293242599449</v>
      </c>
      <c r="E516">
        <v>-1.38570999480948</v>
      </c>
      <c r="F516">
        <v>0.90606260622358403</v>
      </c>
    </row>
    <row r="517" spans="1:6" x14ac:dyDescent="0.35">
      <c r="A517">
        <v>-2.8577709337659898</v>
      </c>
      <c r="B517">
        <v>0.30675218157908402</v>
      </c>
      <c r="C517">
        <v>-0.220091748354481</v>
      </c>
      <c r="D517">
        <v>2.03369743785291</v>
      </c>
      <c r="E517">
        <v>-1.3830783767753501</v>
      </c>
      <c r="F517">
        <v>1.1916440302670399</v>
      </c>
    </row>
    <row r="518" spans="1:6" x14ac:dyDescent="0.35">
      <c r="A518">
        <v>-2.87087052937816</v>
      </c>
      <c r="B518">
        <v>0.89828096146092695</v>
      </c>
      <c r="C518">
        <v>-0.33463302000480499</v>
      </c>
      <c r="D518">
        <v>2.0980206188471802</v>
      </c>
      <c r="E518">
        <v>-1.5754039132647999</v>
      </c>
      <c r="F518">
        <v>1.3574073912648801</v>
      </c>
    </row>
    <row r="519" spans="1:6" x14ac:dyDescent="0.35">
      <c r="A519">
        <v>-2.4824821650397499</v>
      </c>
      <c r="B519">
        <v>1.3884598535942001</v>
      </c>
      <c r="C519">
        <v>-0.28101527332236897</v>
      </c>
      <c r="D519">
        <v>2.2015251835844598</v>
      </c>
      <c r="E519">
        <v>-1.6450126626519599</v>
      </c>
      <c r="F519">
        <v>1.63500144007049</v>
      </c>
    </row>
    <row r="520" spans="1:6" x14ac:dyDescent="0.35">
      <c r="A520">
        <v>-1.6985762372028499</v>
      </c>
      <c r="B520">
        <v>1.6205099204482101</v>
      </c>
      <c r="C520">
        <v>2.1321853732361399E-2</v>
      </c>
      <c r="D520">
        <v>2.3016935506506799</v>
      </c>
      <c r="E520">
        <v>-1.37966236518056</v>
      </c>
      <c r="F520">
        <v>1.7137755286843299</v>
      </c>
    </row>
    <row r="521" spans="1:6" x14ac:dyDescent="0.35">
      <c r="A521">
        <v>-0.56825095127318404</v>
      </c>
      <c r="B521">
        <v>1.54008145451764</v>
      </c>
      <c r="C521">
        <v>0.37066208229345399</v>
      </c>
      <c r="D521">
        <v>2.4015396276233201</v>
      </c>
      <c r="E521">
        <v>-0.87542156747944</v>
      </c>
      <c r="F521">
        <v>1.7309608348718299</v>
      </c>
    </row>
    <row r="522" spans="1:6" x14ac:dyDescent="0.35">
      <c r="A522">
        <v>6.1718867310121897E-2</v>
      </c>
      <c r="B522">
        <v>1.1598545249277601</v>
      </c>
      <c r="C522">
        <v>0.46656628172917602</v>
      </c>
      <c r="D522">
        <v>2.0123125625737699</v>
      </c>
      <c r="E522">
        <v>-0.60317752234199395</v>
      </c>
      <c r="F522">
        <v>1.5914216240082699</v>
      </c>
    </row>
    <row r="523" spans="1:6" x14ac:dyDescent="0.35">
      <c r="A523">
        <v>0.42521804214692499</v>
      </c>
      <c r="B523">
        <v>0.60638218944636602</v>
      </c>
      <c r="C523">
        <v>0.39686031711890402</v>
      </c>
      <c r="D523">
        <v>1.19191799088582</v>
      </c>
      <c r="E523">
        <v>-0.58328568092456001</v>
      </c>
      <c r="F523">
        <v>1.3891432296849899</v>
      </c>
    </row>
    <row r="524" spans="1:6" x14ac:dyDescent="0.35">
      <c r="A524">
        <v>0.458398862270747</v>
      </c>
      <c r="B524">
        <v>0.26992334372857002</v>
      </c>
      <c r="C524">
        <v>0.191595615680311</v>
      </c>
      <c r="D524">
        <v>0.55325509236723702</v>
      </c>
      <c r="E524">
        <v>-0.29014429191456098</v>
      </c>
      <c r="F524">
        <v>0.91114573753347505</v>
      </c>
    </row>
    <row r="525" spans="1:6" x14ac:dyDescent="0.35">
      <c r="A525">
        <v>0.18737170322268601</v>
      </c>
      <c r="B525">
        <v>4.1957700004180198E-2</v>
      </c>
      <c r="C525">
        <v>-1.60645646864877E-2</v>
      </c>
      <c r="D525">
        <v>1.0665747735138001E-2</v>
      </c>
      <c r="E525">
        <v>-2.97045099676824E-2</v>
      </c>
      <c r="F525">
        <v>0.33884008106063301</v>
      </c>
    </row>
    <row r="526" spans="1:6" x14ac:dyDescent="0.3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3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3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3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3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3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3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3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3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3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35">
      <c r="A536">
        <v>-0.12998877173545301</v>
      </c>
      <c r="B536">
        <v>0.27761616484791601</v>
      </c>
      <c r="C536">
        <v>-8.1497206261344907E-2</v>
      </c>
      <c r="D536">
        <v>0.145138489776382</v>
      </c>
      <c r="E536">
        <v>-0.19501869006484099</v>
      </c>
      <c r="F536">
        <v>0.196429287759112</v>
      </c>
    </row>
    <row r="537" spans="1:6" x14ac:dyDescent="0.35">
      <c r="A537">
        <v>-0.65363426027344695</v>
      </c>
      <c r="B537">
        <v>0.93888300448363904</v>
      </c>
      <c r="C537">
        <v>-0.22649635290544401</v>
      </c>
      <c r="D537">
        <v>0.75674273595944297</v>
      </c>
      <c r="E537">
        <v>-0.83768307087468097</v>
      </c>
      <c r="F537">
        <v>0.671049435027674</v>
      </c>
    </row>
    <row r="538" spans="1:6" x14ac:dyDescent="0.35">
      <c r="A538">
        <v>-1.17505659025673</v>
      </c>
      <c r="B538">
        <v>1.19469608845664</v>
      </c>
      <c r="C538">
        <v>-0.15037050544119901</v>
      </c>
      <c r="D538">
        <v>1.67987374591768</v>
      </c>
      <c r="E538">
        <v>-1.3513307193595401</v>
      </c>
      <c r="F538">
        <v>1.3232746679007099</v>
      </c>
    </row>
    <row r="539" spans="1:6" x14ac:dyDescent="0.35">
      <c r="A539">
        <v>-1.9067265223054299</v>
      </c>
      <c r="B539">
        <v>1.0296885472977999</v>
      </c>
      <c r="C539">
        <v>-1.00658819517668E-2</v>
      </c>
      <c r="D539">
        <v>2.2214726228632098</v>
      </c>
      <c r="E539">
        <v>-1.4670415216983801</v>
      </c>
      <c r="F539">
        <v>2.1002356430570401</v>
      </c>
    </row>
    <row r="540" spans="1:6" x14ac:dyDescent="0.35">
      <c r="A540">
        <v>-2.3945187224622999</v>
      </c>
      <c r="B540">
        <v>0.82054257544086195</v>
      </c>
      <c r="C540">
        <v>0.44079175102067902</v>
      </c>
      <c r="D540">
        <v>2.80060542206115</v>
      </c>
      <c r="E540">
        <v>-1.99569358699681</v>
      </c>
      <c r="F540">
        <v>2.5869643567166398</v>
      </c>
    </row>
    <row r="541" spans="1:6" x14ac:dyDescent="0.35">
      <c r="A541">
        <v>-2.8761713474842798</v>
      </c>
      <c r="B541">
        <v>0.84525149457485305</v>
      </c>
      <c r="C541">
        <v>0.574721297406244</v>
      </c>
      <c r="D541">
        <v>3.2528260565782801</v>
      </c>
      <c r="E541">
        <v>-2.3351918772629898</v>
      </c>
      <c r="F541">
        <v>2.4428794654378398</v>
      </c>
    </row>
    <row r="542" spans="1:6" x14ac:dyDescent="0.35">
      <c r="A542">
        <v>-3.3753747325901799</v>
      </c>
      <c r="B542">
        <v>0.82762511951447104</v>
      </c>
      <c r="C542">
        <v>0.144223322061931</v>
      </c>
      <c r="D542">
        <v>2.8953527118864599</v>
      </c>
      <c r="E542">
        <v>-2.35815849692524</v>
      </c>
      <c r="F542">
        <v>1.8761977818301501</v>
      </c>
    </row>
    <row r="543" spans="1:6" x14ac:dyDescent="0.35">
      <c r="A543">
        <v>-3.6462116186086999</v>
      </c>
      <c r="B543">
        <v>0.87101889341777405</v>
      </c>
      <c r="C543">
        <v>-5.8272083110961201E-2</v>
      </c>
      <c r="D543">
        <v>2.6428745355968299</v>
      </c>
      <c r="E543">
        <v>-2.3628059636280998</v>
      </c>
      <c r="F543">
        <v>1.3985825647746</v>
      </c>
    </row>
    <row r="544" spans="1:6" x14ac:dyDescent="0.35">
      <c r="A544">
        <v>-3.3498906841465002</v>
      </c>
      <c r="B544">
        <v>1.11451801401471</v>
      </c>
      <c r="C544">
        <v>-0.22478978594801499</v>
      </c>
      <c r="D544">
        <v>2.44086641072496</v>
      </c>
      <c r="E544">
        <v>-2.0809546203188098</v>
      </c>
      <c r="F544">
        <v>1.5408593700230799</v>
      </c>
    </row>
    <row r="545" spans="1:6" x14ac:dyDescent="0.35">
      <c r="A545">
        <v>-2.7725588298165298</v>
      </c>
      <c r="B545">
        <v>1.4114980687789001</v>
      </c>
      <c r="C545">
        <v>-0.134061174616948</v>
      </c>
      <c r="D545">
        <v>2.4565767603688902</v>
      </c>
      <c r="E545">
        <v>-1.86029197972852</v>
      </c>
      <c r="F545">
        <v>1.7416826771973899</v>
      </c>
    </row>
    <row r="546" spans="1:6" x14ac:dyDescent="0.35">
      <c r="A546">
        <v>-2.0374841047998702</v>
      </c>
      <c r="B546">
        <v>1.7931895547528101</v>
      </c>
      <c r="C546">
        <v>8.2151253820926501E-2</v>
      </c>
      <c r="D546">
        <v>2.58304360957414</v>
      </c>
      <c r="E546">
        <v>-1.62593000666694</v>
      </c>
      <c r="F546">
        <v>1.8256836447134299</v>
      </c>
    </row>
    <row r="547" spans="1:6" x14ac:dyDescent="0.35">
      <c r="A547">
        <v>-1.0556302696612501</v>
      </c>
      <c r="B547">
        <v>1.88142619775973</v>
      </c>
      <c r="C547">
        <v>0.334915475160175</v>
      </c>
      <c r="D547">
        <v>2.6998688949746801</v>
      </c>
      <c r="E547">
        <v>-1.38187220379637</v>
      </c>
      <c r="F547">
        <v>1.7317565559975601</v>
      </c>
    </row>
    <row r="548" spans="1:6" x14ac:dyDescent="0.35">
      <c r="A548">
        <v>-0.24578159359448001</v>
      </c>
      <c r="B548">
        <v>1.5863248808364201</v>
      </c>
      <c r="C548">
        <v>0.38007668373631398</v>
      </c>
      <c r="D548">
        <v>2.36001305018423</v>
      </c>
      <c r="E548">
        <v>-1.0394404968009401</v>
      </c>
      <c r="F548">
        <v>1.8171357775508701</v>
      </c>
    </row>
    <row r="549" spans="1:6" x14ac:dyDescent="0.35">
      <c r="A549">
        <v>0.45451989727569497</v>
      </c>
      <c r="B549">
        <v>1.0036167637518001</v>
      </c>
      <c r="C549">
        <v>0.53855649890268498</v>
      </c>
      <c r="D549">
        <v>1.8501735329774001</v>
      </c>
      <c r="E549">
        <v>-0.73149168036293699</v>
      </c>
      <c r="F549">
        <v>1.7622665188220401</v>
      </c>
    </row>
    <row r="550" spans="1:6" x14ac:dyDescent="0.35">
      <c r="A550">
        <v>0.60617596220736403</v>
      </c>
      <c r="B550">
        <v>0.55939095981382503</v>
      </c>
      <c r="C550">
        <v>0.41373676238398899</v>
      </c>
      <c r="D550">
        <v>1.19715218700322</v>
      </c>
      <c r="E550">
        <v>-0.44096945571694801</v>
      </c>
      <c r="F550">
        <v>1.53706973671328</v>
      </c>
    </row>
    <row r="551" spans="1:6" x14ac:dyDescent="0.35">
      <c r="A551">
        <v>0.55199034085460696</v>
      </c>
      <c r="B551">
        <v>0.208383608419521</v>
      </c>
      <c r="C551">
        <v>0.22412239838318401</v>
      </c>
      <c r="D551">
        <v>0.62772623362640501</v>
      </c>
      <c r="E551">
        <v>-0.19333706562425501</v>
      </c>
      <c r="F551">
        <v>0.91402372522096997</v>
      </c>
    </row>
    <row r="552" spans="1:6" x14ac:dyDescent="0.35">
      <c r="A552">
        <v>0.21014019928726399</v>
      </c>
      <c r="B552">
        <v>7.0808784955856796E-2</v>
      </c>
      <c r="C552">
        <v>1.8211304484044798E-2</v>
      </c>
      <c r="D552">
        <v>0.12845390183376301</v>
      </c>
      <c r="E552">
        <v>-6.7990958632207305E-2</v>
      </c>
      <c r="F552">
        <v>0.34133225328782002</v>
      </c>
    </row>
    <row r="553" spans="1:6" x14ac:dyDescent="0.3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3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3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3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3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3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3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3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3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3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3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35">
      <c r="A564">
        <v>-3.7706252231317398E-2</v>
      </c>
      <c r="B564">
        <v>0.21370488124735201</v>
      </c>
      <c r="C564">
        <v>-5.0669185846459602E-2</v>
      </c>
      <c r="D564">
        <v>0.108435042743005</v>
      </c>
      <c r="E564">
        <v>-0.159765366596334</v>
      </c>
      <c r="F564">
        <v>0.12492807830373399</v>
      </c>
    </row>
    <row r="565" spans="1:6" x14ac:dyDescent="0.35">
      <c r="A565">
        <v>-0.28507362054843499</v>
      </c>
      <c r="B565">
        <v>0.84763686079897105</v>
      </c>
      <c r="C565">
        <v>-0.194972550562199</v>
      </c>
      <c r="D565">
        <v>0.541188662930154</v>
      </c>
      <c r="E565">
        <v>-0.62693316837151802</v>
      </c>
      <c r="F565">
        <v>0.66611324218558299</v>
      </c>
    </row>
    <row r="566" spans="1:6" x14ac:dyDescent="0.35">
      <c r="A566">
        <v>-0.65940724319102695</v>
      </c>
      <c r="B566">
        <v>1.33648351162087</v>
      </c>
      <c r="C566">
        <v>-0.15318698066779701</v>
      </c>
      <c r="D566">
        <v>1.23854661005384</v>
      </c>
      <c r="E566">
        <v>-1.01970858075382</v>
      </c>
      <c r="F566">
        <v>1.2719025831012101</v>
      </c>
    </row>
    <row r="567" spans="1:6" x14ac:dyDescent="0.35">
      <c r="A567">
        <v>-1.0401967800715299</v>
      </c>
      <c r="B567">
        <v>1.67854635630204</v>
      </c>
      <c r="C567">
        <v>-4.7046684904717903E-2</v>
      </c>
      <c r="D567">
        <v>2.0473133929804201</v>
      </c>
      <c r="E567">
        <v>-1.22726735921814</v>
      </c>
      <c r="F567">
        <v>2.0450676688887901</v>
      </c>
    </row>
    <row r="568" spans="1:6" x14ac:dyDescent="0.35">
      <c r="A568">
        <v>-1.2252674463625</v>
      </c>
      <c r="B568">
        <v>1.6877163960434001</v>
      </c>
      <c r="C568">
        <v>0.17600570944156099</v>
      </c>
      <c r="D568">
        <v>2.7848037768009202</v>
      </c>
      <c r="E568">
        <v>-1.68446653210284</v>
      </c>
      <c r="F568">
        <v>2.70674593623764</v>
      </c>
    </row>
    <row r="569" spans="1:6" x14ac:dyDescent="0.35">
      <c r="A569">
        <v>-1.50358950765986</v>
      </c>
      <c r="B569">
        <v>1.80747944085183</v>
      </c>
      <c r="C569">
        <v>0.269236336608289</v>
      </c>
      <c r="D569">
        <v>3.2494732764056402</v>
      </c>
      <c r="E569">
        <v>-2.1259652593373901</v>
      </c>
      <c r="F569">
        <v>3.0348825978078602</v>
      </c>
    </row>
    <row r="570" spans="1:6" x14ac:dyDescent="0.35">
      <c r="A570">
        <v>-1.7078891939246099</v>
      </c>
      <c r="B570">
        <v>1.8493333931574001</v>
      </c>
      <c r="C570">
        <v>0.26933667996496502</v>
      </c>
      <c r="D570">
        <v>3.4059700693277701</v>
      </c>
      <c r="E570">
        <v>-2.0640686811961402</v>
      </c>
      <c r="F570">
        <v>2.8765445785998698</v>
      </c>
    </row>
    <row r="571" spans="1:6" x14ac:dyDescent="0.35">
      <c r="A571">
        <v>-1.8463272618312401</v>
      </c>
      <c r="B571">
        <v>2.0292544952739799</v>
      </c>
      <c r="C571">
        <v>0.17554216413009899</v>
      </c>
      <c r="D571">
        <v>3.3154606370364901</v>
      </c>
      <c r="E571">
        <v>-1.8425567396898099</v>
      </c>
      <c r="F571">
        <v>2.6134888762297699</v>
      </c>
    </row>
    <row r="572" spans="1:6" x14ac:dyDescent="0.35">
      <c r="A572">
        <v>-1.59439821683016</v>
      </c>
      <c r="B572">
        <v>2.1703901774140402</v>
      </c>
      <c r="C572">
        <v>0.26667722838693297</v>
      </c>
      <c r="D572">
        <v>3.17820414106051</v>
      </c>
      <c r="E572">
        <v>-1.64240176603563</v>
      </c>
      <c r="F572">
        <v>2.3627546566301101</v>
      </c>
    </row>
    <row r="573" spans="1:6" x14ac:dyDescent="0.35">
      <c r="A573">
        <v>-1.01818044083375</v>
      </c>
      <c r="B573">
        <v>2.0766992839893201</v>
      </c>
      <c r="C573">
        <v>0.36009709757624803</v>
      </c>
      <c r="D573">
        <v>2.9541070568576102</v>
      </c>
      <c r="E573">
        <v>-1.4700052886333901</v>
      </c>
      <c r="F573">
        <v>2.1960147765556299</v>
      </c>
    </row>
    <row r="574" spans="1:6" x14ac:dyDescent="0.35">
      <c r="A574">
        <v>-0.18207973297320099</v>
      </c>
      <c r="B574">
        <v>1.83264180632929</v>
      </c>
      <c r="C574">
        <v>0.42932257211091401</v>
      </c>
      <c r="D574">
        <v>2.6695070996223098</v>
      </c>
      <c r="E574">
        <v>-1.3086586303652801</v>
      </c>
      <c r="F574">
        <v>2.2327987524096402</v>
      </c>
    </row>
    <row r="575" spans="1:6" x14ac:dyDescent="0.35">
      <c r="A575">
        <v>0.55026763414635305</v>
      </c>
      <c r="B575">
        <v>1.3412418299957201</v>
      </c>
      <c r="C575">
        <v>0.51945148410604203</v>
      </c>
      <c r="D575">
        <v>2.2508864262378601</v>
      </c>
      <c r="E575">
        <v>-0.95942653699540603</v>
      </c>
      <c r="F575">
        <v>2.1839318831195502</v>
      </c>
    </row>
    <row r="576" spans="1:6" x14ac:dyDescent="0.35">
      <c r="A576">
        <v>0.89610204220402401</v>
      </c>
      <c r="B576">
        <v>0.89678705421586802</v>
      </c>
      <c r="C576">
        <v>0.48402198585224998</v>
      </c>
      <c r="D576">
        <v>1.79192783690112</v>
      </c>
      <c r="E576">
        <v>-0.406133407894887</v>
      </c>
      <c r="F576">
        <v>1.94233699145854</v>
      </c>
    </row>
    <row r="577" spans="1:6" x14ac:dyDescent="0.35">
      <c r="A577">
        <v>0.82883330723818605</v>
      </c>
      <c r="B577">
        <v>0.40613019327979999</v>
      </c>
      <c r="C577">
        <v>0.28935087716900798</v>
      </c>
      <c r="D577">
        <v>1.0487369042474199</v>
      </c>
      <c r="E577">
        <v>-0.15354231192785101</v>
      </c>
      <c r="F577">
        <v>1.47299692116531</v>
      </c>
    </row>
    <row r="578" spans="1:6" x14ac:dyDescent="0.35">
      <c r="A578">
        <v>0.52128768896355304</v>
      </c>
      <c r="B578">
        <v>0.22177208943986401</v>
      </c>
      <c r="C578">
        <v>0.14446013316365999</v>
      </c>
      <c r="D578">
        <v>0.49267435523078701</v>
      </c>
      <c r="E578">
        <v>-0.15462653787404801</v>
      </c>
      <c r="F578">
        <v>0.92834155355014003</v>
      </c>
    </row>
    <row r="579" spans="1:6" x14ac:dyDescent="0.35">
      <c r="A579">
        <v>0.235547702452715</v>
      </c>
      <c r="B579">
        <v>5.9306757079035599E-2</v>
      </c>
      <c r="C579">
        <v>2.0056862259904499E-2</v>
      </c>
      <c r="D579">
        <v>6.9716148158791E-2</v>
      </c>
      <c r="E579">
        <v>-4.0228621661663001E-2</v>
      </c>
      <c r="F579">
        <v>0.436014008171418</v>
      </c>
    </row>
    <row r="580" spans="1:6" x14ac:dyDescent="0.35">
      <c r="A580">
        <v>6.0652112025840602E-2</v>
      </c>
      <c r="B580">
        <v>1.3581683238347299E-2</v>
      </c>
      <c r="C580">
        <v>-5.2000903031405197E-3</v>
      </c>
      <c r="D580">
        <v>3.4524963766920801E-3</v>
      </c>
      <c r="E580">
        <v>-9.6153327063018199E-3</v>
      </c>
      <c r="F580">
        <v>0.109682338378008</v>
      </c>
    </row>
    <row r="581" spans="1:6" x14ac:dyDescent="0.3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3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3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3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3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3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 x14ac:dyDescent="0.3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3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 x14ac:dyDescent="0.3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 x14ac:dyDescent="0.3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 x14ac:dyDescent="0.3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 x14ac:dyDescent="0.35">
      <c r="A592">
        <v>4.5347083666745301E-2</v>
      </c>
      <c r="B592">
        <v>0.12469849539738</v>
      </c>
      <c r="C592">
        <v>-2.7342533247143599E-2</v>
      </c>
      <c r="D592">
        <v>8.6772037078352501E-2</v>
      </c>
      <c r="E592">
        <v>-7.6082787209865999E-2</v>
      </c>
      <c r="F592">
        <v>8.7442970801802203E-2</v>
      </c>
    </row>
    <row r="593" spans="1:6" x14ac:dyDescent="0.35">
      <c r="A593">
        <v>7.7508154978939106E-2</v>
      </c>
      <c r="B593">
        <v>0.58565265524621102</v>
      </c>
      <c r="C593">
        <v>-0.113352319956118</v>
      </c>
      <c r="D593">
        <v>0.44141663171204798</v>
      </c>
      <c r="E593">
        <v>-0.37977290796298602</v>
      </c>
      <c r="F593">
        <v>0.38064556786534798</v>
      </c>
    </row>
    <row r="594" spans="1:6" x14ac:dyDescent="0.35">
      <c r="A594">
        <v>-2.38293408178815E-2</v>
      </c>
      <c r="B594">
        <v>0.97553459085962302</v>
      </c>
      <c r="C594">
        <v>-0.17035686855076501</v>
      </c>
      <c r="D594">
        <v>0.87324294064413099</v>
      </c>
      <c r="E594">
        <v>-0.65688584698181496</v>
      </c>
      <c r="F594">
        <v>0.96881471904469396</v>
      </c>
    </row>
    <row r="595" spans="1:6" x14ac:dyDescent="0.35">
      <c r="A595">
        <v>-0.19298669773281699</v>
      </c>
      <c r="B595">
        <v>1.50920500006599</v>
      </c>
      <c r="C595">
        <v>-5.17297993980202E-2</v>
      </c>
      <c r="D595">
        <v>1.44254065810465</v>
      </c>
      <c r="E595">
        <v>-0.86322166585253901</v>
      </c>
      <c r="F595">
        <v>1.90155260948573</v>
      </c>
    </row>
    <row r="596" spans="1:6" x14ac:dyDescent="0.35">
      <c r="A596">
        <v>-0.27002313791536797</v>
      </c>
      <c r="B596">
        <v>1.86178969850252</v>
      </c>
      <c r="C596">
        <v>0.25035788549073701</v>
      </c>
      <c r="D596">
        <v>2.1202170198819799</v>
      </c>
      <c r="E596">
        <v>-1.04875333232476</v>
      </c>
      <c r="F596">
        <v>2.7018723366909798</v>
      </c>
    </row>
    <row r="597" spans="1:6" x14ac:dyDescent="0.35">
      <c r="A597">
        <v>-0.363521444271592</v>
      </c>
      <c r="B597">
        <v>2.1955263051112999</v>
      </c>
      <c r="C597">
        <v>0.32716809910009798</v>
      </c>
      <c r="D597">
        <v>2.5794740836483001</v>
      </c>
      <c r="E597">
        <v>-1.40003213104883</v>
      </c>
      <c r="F597">
        <v>3.24255038783246</v>
      </c>
    </row>
    <row r="598" spans="1:6" x14ac:dyDescent="0.35">
      <c r="A598">
        <v>-0.51238901753928101</v>
      </c>
      <c r="B598">
        <v>2.3351361290423802</v>
      </c>
      <c r="C598">
        <v>0.416481056466114</v>
      </c>
      <c r="D598">
        <v>2.70018986872598</v>
      </c>
      <c r="E598">
        <v>-1.7951483980451199</v>
      </c>
      <c r="F598">
        <v>3.0915208273001098</v>
      </c>
    </row>
    <row r="599" spans="1:6" x14ac:dyDescent="0.35">
      <c r="A599">
        <v>-0.38498252396490001</v>
      </c>
      <c r="B599">
        <v>2.2400989897786499</v>
      </c>
      <c r="C599">
        <v>0.42591249012187399</v>
      </c>
      <c r="D599">
        <v>2.64732575656152</v>
      </c>
      <c r="E599">
        <v>-1.8487585588011299</v>
      </c>
      <c r="F599">
        <v>2.8629650865790999</v>
      </c>
    </row>
    <row r="600" spans="1:6" x14ac:dyDescent="0.35">
      <c r="A600">
        <v>7.5722073865871597E-2</v>
      </c>
      <c r="B600">
        <v>1.91615956211645</v>
      </c>
      <c r="C600">
        <v>0.44819100769419301</v>
      </c>
      <c r="D600">
        <v>2.5183019239528499</v>
      </c>
      <c r="E600">
        <v>-1.6030094511852599</v>
      </c>
      <c r="F600">
        <v>2.6239650677597401</v>
      </c>
    </row>
    <row r="601" spans="1:6" x14ac:dyDescent="0.35">
      <c r="A601">
        <v>0.62331800590835296</v>
      </c>
      <c r="B601">
        <v>1.4752544948794599</v>
      </c>
      <c r="C601">
        <v>0.54515091153044304</v>
      </c>
      <c r="D601">
        <v>2.37282522030028</v>
      </c>
      <c r="E601">
        <v>-1.0499044631452601</v>
      </c>
      <c r="F601">
        <v>2.4365221699023998</v>
      </c>
    </row>
    <row r="602" spans="1:6" x14ac:dyDescent="0.35">
      <c r="A602">
        <v>1.0160742265482701</v>
      </c>
      <c r="B602">
        <v>1.0693005736278101</v>
      </c>
      <c r="C602">
        <v>0.493647365023692</v>
      </c>
      <c r="D602">
        <v>2.0136465222373801</v>
      </c>
      <c r="E602">
        <v>-0.468960618819384</v>
      </c>
      <c r="F602">
        <v>2.1879444140228701</v>
      </c>
    </row>
    <row r="603" spans="1:6" x14ac:dyDescent="0.35">
      <c r="A603">
        <v>0.93889463298460996</v>
      </c>
      <c r="B603">
        <v>0.55890018027093102</v>
      </c>
      <c r="C603">
        <v>0.34253184276760701</v>
      </c>
      <c r="D603">
        <v>1.33503766898431</v>
      </c>
      <c r="E603">
        <v>-0.195826628431677</v>
      </c>
      <c r="F603">
        <v>1.68975756922188</v>
      </c>
    </row>
    <row r="604" spans="1:6" x14ac:dyDescent="0.35">
      <c r="A604">
        <v>0.63813972858821599</v>
      </c>
      <c r="B604">
        <v>0.29778436369755601</v>
      </c>
      <c r="C604">
        <v>0.145190037845396</v>
      </c>
      <c r="D604">
        <v>0.59226758073942298</v>
      </c>
      <c r="E604">
        <v>-0.16130806990698199</v>
      </c>
      <c r="F604">
        <v>1.1945858063358801</v>
      </c>
    </row>
    <row r="605" spans="1:6" x14ac:dyDescent="0.35">
      <c r="A605">
        <v>0.33920519877882499</v>
      </c>
      <c r="B605">
        <v>9.1188585349157705E-2</v>
      </c>
      <c r="C605">
        <v>6.4359606685591597E-2</v>
      </c>
      <c r="D605">
        <v>0.150023744416003</v>
      </c>
      <c r="E605">
        <v>-6.0476206768961503E-2</v>
      </c>
      <c r="F605">
        <v>0.63675119876861497</v>
      </c>
    </row>
    <row r="606" spans="1:6" x14ac:dyDescent="0.35">
      <c r="A606">
        <v>0.14079954577427201</v>
      </c>
      <c r="B606">
        <v>3.1528907517592103E-2</v>
      </c>
      <c r="C606">
        <v>-1.2071638203719001E-2</v>
      </c>
      <c r="D606">
        <v>8.01472373160661E-3</v>
      </c>
      <c r="E606">
        <v>-2.2321308068200599E-2</v>
      </c>
      <c r="F606">
        <v>0.25461971409180501</v>
      </c>
    </row>
    <row r="607" spans="1:6" x14ac:dyDescent="0.3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3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3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3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3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3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3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 x14ac:dyDescent="0.3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3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3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3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3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3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35">
      <c r="A620">
        <v>2.3567088912515001E-2</v>
      </c>
      <c r="B620">
        <v>3.1515512279435699E-2</v>
      </c>
      <c r="C620">
        <v>-7.0977140875423603E-3</v>
      </c>
      <c r="D620">
        <v>2.6581016241335399E-2</v>
      </c>
      <c r="E620">
        <v>-1.27294432883169E-2</v>
      </c>
      <c r="F620">
        <v>2.97744222715789E-2</v>
      </c>
    </row>
    <row r="621" spans="1:6" x14ac:dyDescent="0.35">
      <c r="A621">
        <v>0.17896530201621999</v>
      </c>
      <c r="B621">
        <v>0.27395649143293699</v>
      </c>
      <c r="C621">
        <v>-5.4119861856395099E-2</v>
      </c>
      <c r="D621">
        <v>0.24452810613255799</v>
      </c>
      <c r="E621">
        <v>-0.106483851577721</v>
      </c>
      <c r="F621">
        <v>0.236552693928573</v>
      </c>
    </row>
    <row r="622" spans="1:6" x14ac:dyDescent="0.35">
      <c r="A622">
        <v>0.33347307350121203</v>
      </c>
      <c r="B622">
        <v>0.60292729622885299</v>
      </c>
      <c r="C622">
        <v>-9.1029462861079796E-2</v>
      </c>
      <c r="D622">
        <v>0.63556777070112003</v>
      </c>
      <c r="E622">
        <v>-0.196721041027237</v>
      </c>
      <c r="F622">
        <v>0.51582153413225595</v>
      </c>
    </row>
    <row r="623" spans="1:6" x14ac:dyDescent="0.35">
      <c r="A623">
        <v>0.32129627765685898</v>
      </c>
      <c r="B623">
        <v>0.90949412251219997</v>
      </c>
      <c r="C623">
        <v>-0.143482058772853</v>
      </c>
      <c r="D623">
        <v>0.897988742326988</v>
      </c>
      <c r="E623">
        <v>-0.47190762622391402</v>
      </c>
      <c r="F623">
        <v>1.00718913873036</v>
      </c>
    </row>
    <row r="624" spans="1:6" x14ac:dyDescent="0.35">
      <c r="A624">
        <v>0.44506143273091697</v>
      </c>
      <c r="B624">
        <v>1.07821757466367</v>
      </c>
      <c r="C624">
        <v>2.4771871373933801E-2</v>
      </c>
      <c r="D624">
        <v>1.28460725848289</v>
      </c>
      <c r="E624">
        <v>-0.721271622465813</v>
      </c>
      <c r="F624">
        <v>1.6389179731846999</v>
      </c>
    </row>
    <row r="625" spans="1:6" x14ac:dyDescent="0.35">
      <c r="A625">
        <v>0.73721997895661495</v>
      </c>
      <c r="B625">
        <v>1.2491630780346199</v>
      </c>
      <c r="C625">
        <v>0.226792110144799</v>
      </c>
      <c r="D625">
        <v>1.7399687352425901</v>
      </c>
      <c r="E625">
        <v>-0.79551057362673305</v>
      </c>
      <c r="F625">
        <v>2.2367939601926201</v>
      </c>
    </row>
    <row r="626" spans="1:6" x14ac:dyDescent="0.35">
      <c r="A626">
        <v>0.99899645571907303</v>
      </c>
      <c r="B626">
        <v>1.2026804455282001</v>
      </c>
      <c r="C626">
        <v>0.40730397485050501</v>
      </c>
      <c r="D626">
        <v>2.1297180757364802</v>
      </c>
      <c r="E626">
        <v>-0.72167887671613196</v>
      </c>
      <c r="F626">
        <v>2.46801833780665</v>
      </c>
    </row>
    <row r="627" spans="1:6" x14ac:dyDescent="0.35">
      <c r="A627">
        <v>1.2674631043392</v>
      </c>
      <c r="B627">
        <v>1.15800408323058</v>
      </c>
      <c r="C627">
        <v>0.51843679254399799</v>
      </c>
      <c r="D627">
        <v>2.35872093309812</v>
      </c>
      <c r="E627">
        <v>-0.48345210498892699</v>
      </c>
      <c r="F627">
        <v>2.4678366113380998</v>
      </c>
    </row>
    <row r="628" spans="1:6" x14ac:dyDescent="0.35">
      <c r="A628">
        <v>1.2994017554994799</v>
      </c>
      <c r="B628">
        <v>0.92876960730874003</v>
      </c>
      <c r="C628">
        <v>0.47963434879248001</v>
      </c>
      <c r="D628">
        <v>2.08198669291302</v>
      </c>
      <c r="E628">
        <v>-0.21767423887755299</v>
      </c>
      <c r="F628">
        <v>2.2372364595824599</v>
      </c>
    </row>
    <row r="629" spans="1:6" x14ac:dyDescent="0.35">
      <c r="A629">
        <v>1.0501949121116401</v>
      </c>
      <c r="B629">
        <v>0.59894905608403004</v>
      </c>
      <c r="C629">
        <v>0.35892632962295801</v>
      </c>
      <c r="D629">
        <v>1.45827179790711</v>
      </c>
      <c r="E629">
        <v>-0.13694904568586799</v>
      </c>
      <c r="F629">
        <v>1.80306557761687</v>
      </c>
    </row>
    <row r="630" spans="1:6" x14ac:dyDescent="0.35">
      <c r="A630">
        <v>0.69230618313247005</v>
      </c>
      <c r="B630">
        <v>0.31735011265594798</v>
      </c>
      <c r="C630">
        <v>0.19157227090760701</v>
      </c>
      <c r="D630">
        <v>0.68767072552559405</v>
      </c>
      <c r="E630">
        <v>-0.16081871635043099</v>
      </c>
      <c r="F630">
        <v>1.3155025892105701</v>
      </c>
    </row>
    <row r="631" spans="1:6" x14ac:dyDescent="0.35">
      <c r="A631">
        <v>0.41683894845784802</v>
      </c>
      <c r="B631">
        <v>0.12602404459726499</v>
      </c>
      <c r="C631">
        <v>9.2421649915038304E-2</v>
      </c>
      <c r="D631">
        <v>0.24649340476037199</v>
      </c>
      <c r="E631">
        <v>-9.6468415052867407E-2</v>
      </c>
      <c r="F631">
        <v>0.75427792291430795</v>
      </c>
    </row>
    <row r="632" spans="1:6" x14ac:dyDescent="0.35">
      <c r="A632">
        <v>0.15704564720976499</v>
      </c>
      <c r="B632">
        <v>3.5166858385006501E-2</v>
      </c>
      <c r="C632">
        <v>-1.34645195349174E-2</v>
      </c>
      <c r="D632">
        <v>8.9394995467919902E-3</v>
      </c>
      <c r="E632">
        <v>-2.48968436145314E-2</v>
      </c>
      <c r="F632">
        <v>0.28399891187162901</v>
      </c>
    </row>
    <row r="633" spans="1:6" x14ac:dyDescent="0.3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3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3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3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 x14ac:dyDescent="0.3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3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 x14ac:dyDescent="0.3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3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 x14ac:dyDescent="0.3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3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3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3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3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3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3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3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35">
      <c r="A649">
        <v>2.1042043671888399E-2</v>
      </c>
      <c r="B649">
        <v>2.8138850249496101E-2</v>
      </c>
      <c r="C649">
        <v>-6.3372447210199596E-3</v>
      </c>
      <c r="D649">
        <v>2.3733050215477999E-2</v>
      </c>
      <c r="E649">
        <v>-1.1365574364568601E-2</v>
      </c>
      <c r="F649">
        <v>2.6584305599623999E-2</v>
      </c>
    </row>
    <row r="650" spans="1:6" x14ac:dyDescent="0.35">
      <c r="A650">
        <v>0.138860084496292</v>
      </c>
      <c r="B650">
        <v>0.16554842293262401</v>
      </c>
      <c r="C650">
        <v>-3.1107837699499701E-2</v>
      </c>
      <c r="D650">
        <v>0.16632103218751701</v>
      </c>
      <c r="E650">
        <v>-4.2643040827676303E-2</v>
      </c>
      <c r="F650">
        <v>0.160727623747844</v>
      </c>
    </row>
    <row r="651" spans="1:6" x14ac:dyDescent="0.35">
      <c r="A651">
        <v>0.38762486232262</v>
      </c>
      <c r="B651">
        <v>0.410766090774068</v>
      </c>
      <c r="C651">
        <v>-6.5099433619602007E-2</v>
      </c>
      <c r="D651">
        <v>0.480571525091049</v>
      </c>
      <c r="E651">
        <v>-2.98737087086135E-2</v>
      </c>
      <c r="F651">
        <v>0.44353000089234002</v>
      </c>
    </row>
    <row r="652" spans="1:6" x14ac:dyDescent="0.35">
      <c r="A652">
        <v>0.63384124175006196</v>
      </c>
      <c r="B652">
        <v>0.59752076051983105</v>
      </c>
      <c r="C652">
        <v>-7.6104069837168095E-2</v>
      </c>
      <c r="D652">
        <v>0.77943116099226695</v>
      </c>
      <c r="E652">
        <v>6.2572620385417693E-2</v>
      </c>
      <c r="F652">
        <v>0.819364848908256</v>
      </c>
    </row>
    <row r="653" spans="1:6" x14ac:dyDescent="0.35">
      <c r="A653">
        <v>0.84204672107509504</v>
      </c>
      <c r="B653">
        <v>0.723025612489265</v>
      </c>
      <c r="C653">
        <v>-5.27573641462653E-2</v>
      </c>
      <c r="D653">
        <v>0.95026114712304899</v>
      </c>
      <c r="E653">
        <v>6.3311334538693503E-2</v>
      </c>
      <c r="F653">
        <v>1.31424763927272</v>
      </c>
    </row>
    <row r="654" spans="1:6" x14ac:dyDescent="0.35">
      <c r="A654">
        <v>0.98064292768637296</v>
      </c>
      <c r="B654">
        <v>0.66453503247569501</v>
      </c>
      <c r="C654">
        <v>4.4188463337281103E-2</v>
      </c>
      <c r="D654">
        <v>0.98149481868626998</v>
      </c>
      <c r="E654">
        <v>7.0085891321593596E-2</v>
      </c>
      <c r="F654">
        <v>1.6401393106170701</v>
      </c>
    </row>
    <row r="655" spans="1:6" x14ac:dyDescent="0.35">
      <c r="A655">
        <v>0.88954477654952602</v>
      </c>
      <c r="B655">
        <v>0.48184032446029101</v>
      </c>
      <c r="C655">
        <v>5.4050472459080103E-2</v>
      </c>
      <c r="D655">
        <v>0.69204746657142402</v>
      </c>
      <c r="E655">
        <v>2.6629754448053801E-2</v>
      </c>
      <c r="F655">
        <v>1.6630857318055301</v>
      </c>
    </row>
    <row r="656" spans="1:6" x14ac:dyDescent="0.35">
      <c r="A656">
        <v>0.65727085383499295</v>
      </c>
      <c r="B656">
        <v>0.274557485168471</v>
      </c>
      <c r="C656">
        <v>9.2984781092872795E-2</v>
      </c>
      <c r="D656">
        <v>0.41656955259249401</v>
      </c>
      <c r="E656">
        <v>-4.3760963894572902E-2</v>
      </c>
      <c r="F656">
        <v>1.3014548388181899</v>
      </c>
    </row>
    <row r="657" spans="1:6" x14ac:dyDescent="0.35">
      <c r="A657">
        <v>0.43451666200862199</v>
      </c>
      <c r="B657">
        <v>0.13386317170133699</v>
      </c>
      <c r="C657">
        <v>5.41944361784878E-2</v>
      </c>
      <c r="D657">
        <v>0.18279910876470401</v>
      </c>
      <c r="E657">
        <v>-6.4839872002017199E-2</v>
      </c>
      <c r="F657">
        <v>0.84112869197246998</v>
      </c>
    </row>
    <row r="658" spans="1:6" x14ac:dyDescent="0.35">
      <c r="A658">
        <v>0.18883753693571201</v>
      </c>
      <c r="B658">
        <v>4.6620966450256401E-2</v>
      </c>
      <c r="C658">
        <v>1.04047396530707E-2</v>
      </c>
      <c r="D658">
        <v>4.7952740836669401E-2</v>
      </c>
      <c r="E658">
        <v>-3.1844142327706E-2</v>
      </c>
      <c r="F658">
        <v>0.34813316324177901</v>
      </c>
    </row>
    <row r="659" spans="1:6" x14ac:dyDescent="0.35">
      <c r="A659">
        <v>4.0073716874216098E-2</v>
      </c>
      <c r="B659">
        <v>8.9736121396223698E-3</v>
      </c>
      <c r="C659">
        <v>-3.4357739502892701E-3</v>
      </c>
      <c r="D659">
        <v>2.28111367745726E-3</v>
      </c>
      <c r="E659">
        <v>-6.3529876809494098E-3</v>
      </c>
      <c r="F659">
        <v>7.2468687856898598E-2</v>
      </c>
    </row>
    <row r="660" spans="1:6" x14ac:dyDescent="0.3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3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 x14ac:dyDescent="0.3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3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3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3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3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3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3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3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3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3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3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3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3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3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3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3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3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3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3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3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3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3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3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 x14ac:dyDescent="0.3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3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3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3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3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 x14ac:dyDescent="0.3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3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3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3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3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3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3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3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3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3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3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3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3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3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3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3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3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3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3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3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3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3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3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3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3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3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3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3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3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3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3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3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3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3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 x14ac:dyDescent="0.3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3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3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3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 x14ac:dyDescent="0.3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3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3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3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3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 x14ac:dyDescent="0.3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 x14ac:dyDescent="0.3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3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3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3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3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3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3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3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3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3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3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3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3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3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3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3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3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3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3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3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3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3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 x14ac:dyDescent="0.3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3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3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3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3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3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3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3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3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3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3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3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3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 x14ac:dyDescent="0.3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 x14ac:dyDescent="0.3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 x14ac:dyDescent="0.3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3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3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3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 x14ac:dyDescent="0.3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3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3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3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 x14ac:dyDescent="0.3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3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 x14ac:dyDescent="0.3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 x14ac:dyDescent="0.3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 x14ac:dyDescent="0.3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3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 x14ac:dyDescent="0.3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5179-46C4-41A2-A195-83362122108F}">
  <dimension ref="A1:F785"/>
  <sheetViews>
    <sheetView zoomScale="84" zoomScaleNormal="84" workbookViewId="0">
      <selection activeCell="H27" sqref="H27"/>
    </sheetView>
  </sheetViews>
  <sheetFormatPr defaultRowHeight="14.5" x14ac:dyDescent="0.35"/>
  <cols>
    <col min="1" max="3" width="8.7265625" style="4"/>
    <col min="4" max="4" width="9" style="4" customWidth="1"/>
    <col min="5" max="6" width="8.7265625" style="4"/>
  </cols>
  <sheetData>
    <row r="1" spans="1:6" x14ac:dyDescent="0.35">
      <c r="A1" s="4" t="s">
        <v>2787</v>
      </c>
      <c r="B1" s="4" t="s">
        <v>2788</v>
      </c>
      <c r="C1" s="4" t="s">
        <v>2789</v>
      </c>
      <c r="D1" s="4" t="s">
        <v>2790</v>
      </c>
      <c r="E1" s="4" t="s">
        <v>2791</v>
      </c>
      <c r="F1" s="4" t="s">
        <v>2792</v>
      </c>
    </row>
    <row r="2" spans="1:6" x14ac:dyDescent="0.35">
      <c r="A2" s="4" t="s">
        <v>2400</v>
      </c>
      <c r="B2" s="4" t="s">
        <v>2400</v>
      </c>
      <c r="C2" s="4" t="s">
        <v>2400</v>
      </c>
      <c r="D2" s="4" t="s">
        <v>2400</v>
      </c>
      <c r="E2" s="4" t="s">
        <v>2400</v>
      </c>
      <c r="F2" s="4" t="s">
        <v>2400</v>
      </c>
    </row>
    <row r="3" spans="1:6" x14ac:dyDescent="0.35">
      <c r="A3" s="4" t="s">
        <v>2400</v>
      </c>
      <c r="B3" s="4" t="s">
        <v>2400</v>
      </c>
      <c r="C3" s="4" t="s">
        <v>2400</v>
      </c>
      <c r="D3" s="4" t="s">
        <v>2400</v>
      </c>
      <c r="E3" s="4" t="s">
        <v>2400</v>
      </c>
      <c r="F3" s="4" t="s">
        <v>2400</v>
      </c>
    </row>
    <row r="4" spans="1:6" x14ac:dyDescent="0.35">
      <c r="A4" s="4" t="s">
        <v>2400</v>
      </c>
      <c r="B4" s="4" t="s">
        <v>2400</v>
      </c>
      <c r="C4" s="4" t="s">
        <v>2400</v>
      </c>
      <c r="D4" s="4" t="s">
        <v>2400</v>
      </c>
      <c r="E4" s="4" t="s">
        <v>2400</v>
      </c>
      <c r="F4" s="4" t="s">
        <v>2400</v>
      </c>
    </row>
    <row r="5" spans="1:6" x14ac:dyDescent="0.35">
      <c r="A5" s="4" t="s">
        <v>2400</v>
      </c>
      <c r="B5" s="4" t="s">
        <v>2400</v>
      </c>
      <c r="C5" s="4" t="s">
        <v>2400</v>
      </c>
      <c r="D5" s="4" t="s">
        <v>2400</v>
      </c>
      <c r="E5" s="4" t="s">
        <v>2400</v>
      </c>
      <c r="F5" s="4" t="s">
        <v>2400</v>
      </c>
    </row>
    <row r="6" spans="1:6" x14ac:dyDescent="0.35">
      <c r="A6" s="4" t="s">
        <v>2400</v>
      </c>
      <c r="B6" s="4" t="s">
        <v>2400</v>
      </c>
      <c r="C6" s="4" t="s">
        <v>2400</v>
      </c>
      <c r="D6" s="4" t="s">
        <v>2400</v>
      </c>
      <c r="E6" s="4" t="s">
        <v>2400</v>
      </c>
      <c r="F6" s="4" t="s">
        <v>2400</v>
      </c>
    </row>
    <row r="7" spans="1:6" x14ac:dyDescent="0.35">
      <c r="A7" s="4" t="s">
        <v>2400</v>
      </c>
      <c r="B7" s="4" t="s">
        <v>2400</v>
      </c>
      <c r="C7" s="4" t="s">
        <v>2400</v>
      </c>
      <c r="D7" s="4" t="s">
        <v>2400</v>
      </c>
      <c r="E7" s="4" t="s">
        <v>2400</v>
      </c>
      <c r="F7" s="4" t="s">
        <v>2400</v>
      </c>
    </row>
    <row r="8" spans="1:6" x14ac:dyDescent="0.35">
      <c r="A8" s="4" t="s">
        <v>2400</v>
      </c>
      <c r="B8" s="4" t="s">
        <v>2400</v>
      </c>
      <c r="C8" s="4" t="s">
        <v>2400</v>
      </c>
      <c r="D8" s="4" t="s">
        <v>2400</v>
      </c>
      <c r="E8" s="4" t="s">
        <v>2400</v>
      </c>
      <c r="F8" s="4" t="s">
        <v>2400</v>
      </c>
    </row>
    <row r="9" spans="1:6" x14ac:dyDescent="0.35">
      <c r="A9" s="4" t="s">
        <v>2400</v>
      </c>
      <c r="B9" s="4" t="s">
        <v>2400</v>
      </c>
      <c r="C9" s="4" t="s">
        <v>2400</v>
      </c>
      <c r="D9" s="4" t="s">
        <v>2400</v>
      </c>
      <c r="E9" s="4" t="s">
        <v>2400</v>
      </c>
      <c r="F9" s="4" t="s">
        <v>2400</v>
      </c>
    </row>
    <row r="10" spans="1:6" x14ac:dyDescent="0.35">
      <c r="A10" s="4" t="s">
        <v>2400</v>
      </c>
      <c r="B10" s="4" t="s">
        <v>2400</v>
      </c>
      <c r="C10" s="4" t="s">
        <v>2400</v>
      </c>
      <c r="D10" s="4" t="s">
        <v>2400</v>
      </c>
      <c r="E10" s="4" t="s">
        <v>2400</v>
      </c>
      <c r="F10" s="4" t="s">
        <v>2400</v>
      </c>
    </row>
    <row r="11" spans="1:6" x14ac:dyDescent="0.35">
      <c r="A11" s="4" t="s">
        <v>2400</v>
      </c>
      <c r="B11" s="4" t="s">
        <v>2400</v>
      </c>
      <c r="C11" s="4" t="s">
        <v>2400</v>
      </c>
      <c r="D11" s="4" t="s">
        <v>2400</v>
      </c>
      <c r="E11" s="4" t="s">
        <v>2400</v>
      </c>
      <c r="F11" s="4" t="s">
        <v>2400</v>
      </c>
    </row>
    <row r="12" spans="1:6" x14ac:dyDescent="0.35">
      <c r="A12" s="4" t="s">
        <v>2400</v>
      </c>
      <c r="B12" s="4" t="s">
        <v>2400</v>
      </c>
      <c r="C12" s="4" t="s">
        <v>2400</v>
      </c>
      <c r="D12" s="4" t="s">
        <v>2400</v>
      </c>
      <c r="E12" s="4" t="s">
        <v>2400</v>
      </c>
      <c r="F12" s="4" t="s">
        <v>2400</v>
      </c>
    </row>
    <row r="13" spans="1:6" x14ac:dyDescent="0.35">
      <c r="A13" s="4" t="s">
        <v>998</v>
      </c>
      <c r="B13" s="4" t="s">
        <v>1783</v>
      </c>
      <c r="C13" s="4" t="s">
        <v>1272</v>
      </c>
      <c r="D13" s="4" t="s">
        <v>2127</v>
      </c>
      <c r="E13" s="4" t="s">
        <v>1514</v>
      </c>
      <c r="F13" s="4" t="s">
        <v>636</v>
      </c>
    </row>
    <row r="14" spans="1:6" x14ac:dyDescent="0.35">
      <c r="A14" s="4" t="s">
        <v>999</v>
      </c>
      <c r="B14" s="4" t="s">
        <v>1784</v>
      </c>
      <c r="C14" s="4" t="s">
        <v>1273</v>
      </c>
      <c r="D14" s="4" t="s">
        <v>2128</v>
      </c>
      <c r="E14" s="4" t="s">
        <v>1515</v>
      </c>
      <c r="F14" s="4" t="s">
        <v>637</v>
      </c>
    </row>
    <row r="15" spans="1:6" x14ac:dyDescent="0.35">
      <c r="A15" s="4" t="s">
        <v>1000</v>
      </c>
      <c r="B15" s="4" t="s">
        <v>1785</v>
      </c>
      <c r="C15" s="4" t="s">
        <v>1274</v>
      </c>
      <c r="D15" s="4" t="s">
        <v>2129</v>
      </c>
      <c r="E15" s="4" t="s">
        <v>1516</v>
      </c>
      <c r="F15" s="4" t="s">
        <v>638</v>
      </c>
    </row>
    <row r="16" spans="1:6" x14ac:dyDescent="0.35">
      <c r="A16" s="4" t="s">
        <v>1001</v>
      </c>
      <c r="B16" s="4" t="s">
        <v>1786</v>
      </c>
      <c r="C16" s="4" t="s">
        <v>1275</v>
      </c>
      <c r="D16" s="4" t="s">
        <v>2130</v>
      </c>
      <c r="E16" s="4" t="s">
        <v>1517</v>
      </c>
      <c r="F16" s="4" t="s">
        <v>639</v>
      </c>
    </row>
    <row r="17" spans="1:6" x14ac:dyDescent="0.35">
      <c r="A17" s="4" t="s">
        <v>1002</v>
      </c>
      <c r="B17" s="4" t="s">
        <v>1787</v>
      </c>
      <c r="C17" s="4" t="s">
        <v>1276</v>
      </c>
      <c r="D17" s="4" t="s">
        <v>2611</v>
      </c>
      <c r="E17" s="4" t="s">
        <v>853</v>
      </c>
      <c r="F17" s="4" t="s">
        <v>640</v>
      </c>
    </row>
    <row r="18" spans="1:6" x14ac:dyDescent="0.35">
      <c r="A18" s="4" t="s">
        <v>1003</v>
      </c>
      <c r="B18" s="4" t="s">
        <v>1788</v>
      </c>
      <c r="C18" s="4" t="s">
        <v>2507</v>
      </c>
      <c r="D18" s="4" t="s">
        <v>2612</v>
      </c>
      <c r="E18" s="4" t="s">
        <v>1518</v>
      </c>
      <c r="F18" s="4" t="s">
        <v>641</v>
      </c>
    </row>
    <row r="19" spans="1:6" x14ac:dyDescent="0.35">
      <c r="A19" s="4" t="s">
        <v>1004</v>
      </c>
      <c r="B19" s="4" t="s">
        <v>1789</v>
      </c>
      <c r="C19" s="4" t="s">
        <v>2508</v>
      </c>
      <c r="D19" s="4" t="s">
        <v>2131</v>
      </c>
      <c r="E19" s="4" t="s">
        <v>1519</v>
      </c>
      <c r="F19" s="4" t="s">
        <v>642</v>
      </c>
    </row>
    <row r="20" spans="1:6" x14ac:dyDescent="0.35">
      <c r="A20" s="4" t="s">
        <v>2401</v>
      </c>
      <c r="B20" s="4" t="s">
        <v>1790</v>
      </c>
      <c r="C20" s="4" t="s">
        <v>2509</v>
      </c>
      <c r="D20" s="4" t="s">
        <v>2132</v>
      </c>
      <c r="E20" s="4" t="s">
        <v>1520</v>
      </c>
      <c r="F20" s="4" t="s">
        <v>643</v>
      </c>
    </row>
    <row r="21" spans="1:6" x14ac:dyDescent="0.35">
      <c r="A21" s="4" t="s">
        <v>1005</v>
      </c>
      <c r="B21" s="4" t="s">
        <v>1791</v>
      </c>
      <c r="C21" s="4" t="s">
        <v>2510</v>
      </c>
      <c r="D21" s="4" t="s">
        <v>2133</v>
      </c>
      <c r="E21" s="4" t="s">
        <v>1521</v>
      </c>
      <c r="F21" s="4" t="s">
        <v>644</v>
      </c>
    </row>
    <row r="22" spans="1:6" x14ac:dyDescent="0.35">
      <c r="A22" s="4" t="s">
        <v>2400</v>
      </c>
      <c r="B22" s="4" t="s">
        <v>2400</v>
      </c>
      <c r="C22" s="4" t="s">
        <v>2400</v>
      </c>
      <c r="D22" s="4" t="s">
        <v>2400</v>
      </c>
      <c r="E22" s="4" t="s">
        <v>2400</v>
      </c>
      <c r="F22" s="4" t="s">
        <v>2400</v>
      </c>
    </row>
    <row r="23" spans="1:6" x14ac:dyDescent="0.35">
      <c r="A23" s="4" t="s">
        <v>2400</v>
      </c>
      <c r="B23" s="4" t="s">
        <v>2400</v>
      </c>
      <c r="C23" s="4" t="s">
        <v>2400</v>
      </c>
      <c r="D23" s="4" t="s">
        <v>2400</v>
      </c>
      <c r="E23" s="4" t="s">
        <v>2400</v>
      </c>
      <c r="F23" s="4" t="s">
        <v>2400</v>
      </c>
    </row>
    <row r="24" spans="1:6" x14ac:dyDescent="0.35">
      <c r="A24" s="4" t="s">
        <v>2400</v>
      </c>
      <c r="B24" s="4" t="s">
        <v>2400</v>
      </c>
      <c r="C24" s="4" t="s">
        <v>2400</v>
      </c>
      <c r="D24" s="4" t="s">
        <v>2400</v>
      </c>
      <c r="E24" s="4" t="s">
        <v>2400</v>
      </c>
      <c r="F24" s="4" t="s">
        <v>2400</v>
      </c>
    </row>
    <row r="25" spans="1:6" x14ac:dyDescent="0.35">
      <c r="A25" s="4" t="s">
        <v>2400</v>
      </c>
      <c r="B25" s="4" t="s">
        <v>2400</v>
      </c>
      <c r="C25" s="4" t="s">
        <v>2400</v>
      </c>
      <c r="D25" s="4" t="s">
        <v>2400</v>
      </c>
      <c r="E25" s="4" t="s">
        <v>2400</v>
      </c>
      <c r="F25" s="4" t="s">
        <v>2400</v>
      </c>
    </row>
    <row r="26" spans="1:6" x14ac:dyDescent="0.35">
      <c r="A26" s="4" t="s">
        <v>2400</v>
      </c>
      <c r="B26" s="4" t="s">
        <v>2400</v>
      </c>
      <c r="C26" s="4" t="s">
        <v>2400</v>
      </c>
      <c r="D26" s="4" t="s">
        <v>2400</v>
      </c>
      <c r="E26" s="4" t="s">
        <v>2400</v>
      </c>
      <c r="F26" s="4" t="s">
        <v>2400</v>
      </c>
    </row>
    <row r="27" spans="1:6" x14ac:dyDescent="0.35">
      <c r="A27" s="4" t="s">
        <v>2400</v>
      </c>
      <c r="B27" s="4" t="s">
        <v>2400</v>
      </c>
      <c r="C27" s="4" t="s">
        <v>2400</v>
      </c>
      <c r="D27" s="4" t="s">
        <v>2400</v>
      </c>
      <c r="E27" s="4" t="s">
        <v>2400</v>
      </c>
      <c r="F27" s="4" t="s">
        <v>2400</v>
      </c>
    </row>
    <row r="28" spans="1:6" x14ac:dyDescent="0.35">
      <c r="A28" s="4" t="s">
        <v>2400</v>
      </c>
      <c r="B28" s="4" t="s">
        <v>2400</v>
      </c>
      <c r="C28" s="4" t="s">
        <v>2400</v>
      </c>
      <c r="D28" s="4" t="s">
        <v>2400</v>
      </c>
      <c r="E28" s="4" t="s">
        <v>2400</v>
      </c>
      <c r="F28" s="4" t="s">
        <v>2400</v>
      </c>
    </row>
    <row r="29" spans="1:6" x14ac:dyDescent="0.35">
      <c r="A29" s="4" t="s">
        <v>2400</v>
      </c>
      <c r="B29" s="4" t="s">
        <v>2400</v>
      </c>
      <c r="C29" s="4" t="s">
        <v>2400</v>
      </c>
      <c r="D29" s="4" t="s">
        <v>2400</v>
      </c>
      <c r="E29" s="4" t="s">
        <v>2400</v>
      </c>
      <c r="F29" s="4" t="s">
        <v>2400</v>
      </c>
    </row>
    <row r="30" spans="1:6" x14ac:dyDescent="0.35">
      <c r="A30" s="4" t="s">
        <v>2400</v>
      </c>
      <c r="B30" s="4" t="s">
        <v>2400</v>
      </c>
      <c r="C30" s="4" t="s">
        <v>2400</v>
      </c>
      <c r="D30" s="4" t="s">
        <v>2400</v>
      </c>
      <c r="E30" s="4" t="s">
        <v>2400</v>
      </c>
      <c r="F30" s="4" t="s">
        <v>2400</v>
      </c>
    </row>
    <row r="31" spans="1:6" x14ac:dyDescent="0.35">
      <c r="A31" s="4" t="s">
        <v>2400</v>
      </c>
      <c r="B31" s="4" t="s">
        <v>2400</v>
      </c>
      <c r="C31" s="4" t="s">
        <v>2400</v>
      </c>
      <c r="D31" s="4" t="s">
        <v>2400</v>
      </c>
      <c r="E31" s="4" t="s">
        <v>2400</v>
      </c>
      <c r="F31" s="4" t="s">
        <v>2400</v>
      </c>
    </row>
    <row r="32" spans="1:6" x14ac:dyDescent="0.35">
      <c r="A32" s="4" t="s">
        <v>2400</v>
      </c>
      <c r="B32" s="4" t="s">
        <v>2400</v>
      </c>
      <c r="C32" s="4" t="s">
        <v>2400</v>
      </c>
      <c r="D32" s="4" t="s">
        <v>2400</v>
      </c>
      <c r="E32" s="4" t="s">
        <v>2400</v>
      </c>
      <c r="F32" s="4" t="s">
        <v>2400</v>
      </c>
    </row>
    <row r="33" spans="1:6" x14ac:dyDescent="0.35">
      <c r="A33" s="4" t="s">
        <v>2400</v>
      </c>
      <c r="B33" s="4" t="s">
        <v>2400</v>
      </c>
      <c r="C33" s="4" t="s">
        <v>2400</v>
      </c>
      <c r="D33" s="4" t="s">
        <v>2400</v>
      </c>
      <c r="E33" s="4" t="s">
        <v>2400</v>
      </c>
      <c r="F33" s="4" t="s">
        <v>2400</v>
      </c>
    </row>
    <row r="34" spans="1:6" x14ac:dyDescent="0.35">
      <c r="A34" s="4" t="s">
        <v>2400</v>
      </c>
      <c r="B34" s="4" t="s">
        <v>2400</v>
      </c>
      <c r="C34" s="4" t="s">
        <v>2400</v>
      </c>
      <c r="D34" s="4" t="s">
        <v>2400</v>
      </c>
      <c r="E34" s="4" t="s">
        <v>2400</v>
      </c>
      <c r="F34" s="4" t="s">
        <v>2400</v>
      </c>
    </row>
    <row r="35" spans="1:6" x14ac:dyDescent="0.35">
      <c r="A35" s="4" t="s">
        <v>2400</v>
      </c>
      <c r="B35" s="4" t="s">
        <v>2400</v>
      </c>
      <c r="C35" s="4" t="s">
        <v>2400</v>
      </c>
      <c r="D35" s="4" t="s">
        <v>2400</v>
      </c>
      <c r="E35" s="4" t="s">
        <v>2400</v>
      </c>
      <c r="F35" s="4" t="s">
        <v>2400</v>
      </c>
    </row>
    <row r="36" spans="1:6" x14ac:dyDescent="0.35">
      <c r="A36" s="4" t="s">
        <v>2400</v>
      </c>
      <c r="B36" s="4" t="s">
        <v>2400</v>
      </c>
      <c r="C36" s="4" t="s">
        <v>2400</v>
      </c>
      <c r="D36" s="4" t="s">
        <v>2400</v>
      </c>
      <c r="E36" s="4" t="s">
        <v>2400</v>
      </c>
      <c r="F36" s="4" t="s">
        <v>2400</v>
      </c>
    </row>
    <row r="37" spans="1:6" x14ac:dyDescent="0.35">
      <c r="A37" s="4" t="s">
        <v>2400</v>
      </c>
      <c r="B37" s="4" t="s">
        <v>2400</v>
      </c>
      <c r="C37" s="4" t="s">
        <v>2400</v>
      </c>
      <c r="D37" s="4" t="s">
        <v>2400</v>
      </c>
      <c r="E37" s="4" t="s">
        <v>2400</v>
      </c>
      <c r="F37" s="4" t="s">
        <v>2400</v>
      </c>
    </row>
    <row r="38" spans="1:6" x14ac:dyDescent="0.35">
      <c r="A38" s="4" t="s">
        <v>2400</v>
      </c>
      <c r="B38" s="4" t="s">
        <v>2400</v>
      </c>
      <c r="C38" s="4" t="s">
        <v>2400</v>
      </c>
      <c r="D38" s="4" t="s">
        <v>2400</v>
      </c>
      <c r="E38" s="4" t="s">
        <v>2400</v>
      </c>
      <c r="F38" s="4" t="s">
        <v>2400</v>
      </c>
    </row>
    <row r="39" spans="1:6" x14ac:dyDescent="0.35">
      <c r="A39" s="4" t="s">
        <v>2400</v>
      </c>
      <c r="B39" s="4" t="s">
        <v>2400</v>
      </c>
      <c r="C39" s="4" t="s">
        <v>2400</v>
      </c>
      <c r="D39" s="4" t="s">
        <v>2400</v>
      </c>
      <c r="E39" s="4" t="s">
        <v>2400</v>
      </c>
      <c r="F39" s="4" t="s">
        <v>2400</v>
      </c>
    </row>
    <row r="40" spans="1:6" x14ac:dyDescent="0.35">
      <c r="A40" s="4" t="s">
        <v>1006</v>
      </c>
      <c r="B40" s="4" t="s">
        <v>1190</v>
      </c>
      <c r="C40" s="4" t="s">
        <v>1277</v>
      </c>
      <c r="D40" s="4" t="s">
        <v>2134</v>
      </c>
      <c r="E40" s="4" t="s">
        <v>1522</v>
      </c>
      <c r="F40" s="4" t="s">
        <v>645</v>
      </c>
    </row>
    <row r="41" spans="1:6" x14ac:dyDescent="0.35">
      <c r="A41" s="4" t="s">
        <v>1007</v>
      </c>
      <c r="B41" s="4" t="s">
        <v>1792</v>
      </c>
      <c r="C41" s="4" t="s">
        <v>2511</v>
      </c>
      <c r="D41" s="4" t="s">
        <v>2135</v>
      </c>
      <c r="E41" s="4" t="s">
        <v>1523</v>
      </c>
      <c r="F41" s="4" t="s">
        <v>646</v>
      </c>
    </row>
    <row r="42" spans="1:6" x14ac:dyDescent="0.35">
      <c r="A42" s="4" t="s">
        <v>1008</v>
      </c>
      <c r="B42" s="4" t="s">
        <v>1786</v>
      </c>
      <c r="C42" s="4" t="s">
        <v>1278</v>
      </c>
      <c r="D42" s="4" t="s">
        <v>2136</v>
      </c>
      <c r="E42" s="4" t="s">
        <v>1524</v>
      </c>
      <c r="F42" s="4" t="s">
        <v>647</v>
      </c>
    </row>
    <row r="43" spans="1:6" x14ac:dyDescent="0.35">
      <c r="A43" s="4" t="s">
        <v>1009</v>
      </c>
      <c r="B43" s="4" t="s">
        <v>1793</v>
      </c>
      <c r="C43" s="4" t="s">
        <v>2512</v>
      </c>
      <c r="D43" s="4" t="s">
        <v>2137</v>
      </c>
      <c r="E43" s="4" t="s">
        <v>783</v>
      </c>
      <c r="F43" s="4" t="s">
        <v>648</v>
      </c>
    </row>
    <row r="44" spans="1:6" x14ac:dyDescent="0.35">
      <c r="A44" s="4" t="s">
        <v>1010</v>
      </c>
      <c r="B44" s="4" t="s">
        <v>1794</v>
      </c>
      <c r="C44" s="4" t="s">
        <v>2513</v>
      </c>
      <c r="D44" s="4" t="s">
        <v>2138</v>
      </c>
      <c r="E44" s="4" t="s">
        <v>1525</v>
      </c>
      <c r="F44" s="4" t="s">
        <v>649</v>
      </c>
    </row>
    <row r="45" spans="1:6" x14ac:dyDescent="0.35">
      <c r="A45" s="4" t="s">
        <v>1011</v>
      </c>
      <c r="B45" s="4" t="s">
        <v>1795</v>
      </c>
      <c r="C45" s="4" t="s">
        <v>1279</v>
      </c>
      <c r="D45" s="4" t="s">
        <v>2613</v>
      </c>
      <c r="E45" s="4" t="s">
        <v>1526</v>
      </c>
      <c r="F45" s="4" t="s">
        <v>650</v>
      </c>
    </row>
    <row r="46" spans="1:6" x14ac:dyDescent="0.35">
      <c r="A46" s="4" t="s">
        <v>2402</v>
      </c>
      <c r="B46" s="4" t="s">
        <v>1796</v>
      </c>
      <c r="C46" s="4" t="s">
        <v>1280</v>
      </c>
      <c r="D46" s="4" t="s">
        <v>2614</v>
      </c>
      <c r="E46" s="4" t="s">
        <v>1527</v>
      </c>
      <c r="F46" s="4" t="s">
        <v>651</v>
      </c>
    </row>
    <row r="47" spans="1:6" x14ac:dyDescent="0.35">
      <c r="A47" s="4" t="s">
        <v>2403</v>
      </c>
      <c r="B47" s="4" t="s">
        <v>1797</v>
      </c>
      <c r="C47" s="4" t="s">
        <v>1281</v>
      </c>
      <c r="D47" s="4" t="s">
        <v>2615</v>
      </c>
      <c r="E47" s="4" t="s">
        <v>1528</v>
      </c>
      <c r="F47" s="4" t="s">
        <v>652</v>
      </c>
    </row>
    <row r="48" spans="1:6" x14ac:dyDescent="0.35">
      <c r="A48" s="4" t="s">
        <v>1012</v>
      </c>
      <c r="B48" s="4" t="s">
        <v>1798</v>
      </c>
      <c r="C48" s="4" t="s">
        <v>1282</v>
      </c>
      <c r="D48" s="4" t="s">
        <v>2139</v>
      </c>
      <c r="E48" s="4" t="s">
        <v>1529</v>
      </c>
      <c r="F48" s="4" t="s">
        <v>653</v>
      </c>
    </row>
    <row r="49" spans="1:6" x14ac:dyDescent="0.35">
      <c r="A49" s="4" t="s">
        <v>2404</v>
      </c>
      <c r="B49" s="4" t="s">
        <v>1515</v>
      </c>
      <c r="C49" s="4" t="s">
        <v>2514</v>
      </c>
      <c r="D49" s="4" t="s">
        <v>1808</v>
      </c>
      <c r="E49" s="4" t="s">
        <v>1530</v>
      </c>
      <c r="F49" s="4" t="s">
        <v>654</v>
      </c>
    </row>
    <row r="50" spans="1:6" x14ac:dyDescent="0.35">
      <c r="A50" s="4" t="s">
        <v>2400</v>
      </c>
      <c r="B50" s="4" t="s">
        <v>2400</v>
      </c>
      <c r="C50" s="4" t="s">
        <v>2400</v>
      </c>
      <c r="D50" s="4" t="s">
        <v>2400</v>
      </c>
      <c r="E50" s="4" t="s">
        <v>2400</v>
      </c>
      <c r="F50" s="4" t="s">
        <v>2400</v>
      </c>
    </row>
    <row r="51" spans="1:6" x14ac:dyDescent="0.35">
      <c r="A51" s="4" t="s">
        <v>2400</v>
      </c>
      <c r="B51" s="4" t="s">
        <v>2400</v>
      </c>
      <c r="C51" s="4" t="s">
        <v>2400</v>
      </c>
      <c r="D51" s="4" t="s">
        <v>2400</v>
      </c>
      <c r="E51" s="4" t="s">
        <v>2400</v>
      </c>
      <c r="F51" s="4" t="s">
        <v>2400</v>
      </c>
    </row>
    <row r="52" spans="1:6" x14ac:dyDescent="0.35">
      <c r="A52" s="4" t="s">
        <v>2400</v>
      </c>
      <c r="B52" s="4" t="s">
        <v>2400</v>
      </c>
      <c r="C52" s="4" t="s">
        <v>2400</v>
      </c>
      <c r="D52" s="4" t="s">
        <v>2400</v>
      </c>
      <c r="E52" s="4" t="s">
        <v>2400</v>
      </c>
      <c r="F52" s="4" t="s">
        <v>2400</v>
      </c>
    </row>
    <row r="53" spans="1:6" x14ac:dyDescent="0.35">
      <c r="A53" s="4" t="s">
        <v>2400</v>
      </c>
      <c r="B53" s="4" t="s">
        <v>2400</v>
      </c>
      <c r="C53" s="4" t="s">
        <v>2400</v>
      </c>
      <c r="D53" s="4" t="s">
        <v>2400</v>
      </c>
      <c r="E53" s="4" t="s">
        <v>2400</v>
      </c>
      <c r="F53" s="4" t="s">
        <v>2400</v>
      </c>
    </row>
    <row r="54" spans="1:6" x14ac:dyDescent="0.35">
      <c r="A54" s="4" t="s">
        <v>2400</v>
      </c>
      <c r="B54" s="4" t="s">
        <v>2400</v>
      </c>
      <c r="C54" s="4" t="s">
        <v>2400</v>
      </c>
      <c r="D54" s="4" t="s">
        <v>2400</v>
      </c>
      <c r="E54" s="4" t="s">
        <v>2400</v>
      </c>
      <c r="F54" s="4" t="s">
        <v>2400</v>
      </c>
    </row>
    <row r="55" spans="1:6" x14ac:dyDescent="0.35">
      <c r="A55" s="4" t="s">
        <v>2400</v>
      </c>
      <c r="B55" s="4" t="s">
        <v>2400</v>
      </c>
      <c r="C55" s="4" t="s">
        <v>2400</v>
      </c>
      <c r="D55" s="4" t="s">
        <v>2400</v>
      </c>
      <c r="E55" s="4" t="s">
        <v>2400</v>
      </c>
      <c r="F55" s="4" t="s">
        <v>2400</v>
      </c>
    </row>
    <row r="56" spans="1:6" x14ac:dyDescent="0.35">
      <c r="A56" s="4" t="s">
        <v>2400</v>
      </c>
      <c r="B56" s="4" t="s">
        <v>2400</v>
      </c>
      <c r="C56" s="4" t="s">
        <v>2400</v>
      </c>
      <c r="D56" s="4" t="s">
        <v>2400</v>
      </c>
      <c r="E56" s="4" t="s">
        <v>2400</v>
      </c>
      <c r="F56" s="4" t="s">
        <v>2400</v>
      </c>
    </row>
    <row r="57" spans="1:6" x14ac:dyDescent="0.35">
      <c r="A57" s="4" t="s">
        <v>2400</v>
      </c>
      <c r="B57" s="4" t="s">
        <v>2400</v>
      </c>
      <c r="C57" s="4" t="s">
        <v>2400</v>
      </c>
      <c r="D57" s="4" t="s">
        <v>2400</v>
      </c>
      <c r="E57" s="4" t="s">
        <v>2400</v>
      </c>
      <c r="F57" s="4" t="s">
        <v>2400</v>
      </c>
    </row>
    <row r="58" spans="1:6" x14ac:dyDescent="0.35">
      <c r="A58" s="4" t="s">
        <v>2400</v>
      </c>
      <c r="B58" s="4" t="s">
        <v>2400</v>
      </c>
      <c r="C58" s="4" t="s">
        <v>2400</v>
      </c>
      <c r="D58" s="4" t="s">
        <v>2400</v>
      </c>
      <c r="E58" s="4" t="s">
        <v>2400</v>
      </c>
      <c r="F58" s="4" t="s">
        <v>2400</v>
      </c>
    </row>
    <row r="59" spans="1:6" x14ac:dyDescent="0.35">
      <c r="A59" s="4" t="s">
        <v>2400</v>
      </c>
      <c r="B59" s="4" t="s">
        <v>2400</v>
      </c>
      <c r="C59" s="4" t="s">
        <v>2400</v>
      </c>
      <c r="D59" s="4" t="s">
        <v>2400</v>
      </c>
      <c r="E59" s="4" t="s">
        <v>2400</v>
      </c>
      <c r="F59" s="4" t="s">
        <v>2400</v>
      </c>
    </row>
    <row r="60" spans="1:6" x14ac:dyDescent="0.35">
      <c r="A60" s="4" t="s">
        <v>2400</v>
      </c>
      <c r="B60" s="4" t="s">
        <v>2400</v>
      </c>
      <c r="C60" s="4" t="s">
        <v>2400</v>
      </c>
      <c r="D60" s="4" t="s">
        <v>2400</v>
      </c>
      <c r="E60" s="4" t="s">
        <v>2400</v>
      </c>
      <c r="F60" s="4" t="s">
        <v>2400</v>
      </c>
    </row>
    <row r="61" spans="1:6" x14ac:dyDescent="0.35">
      <c r="A61" s="4" t="s">
        <v>2400</v>
      </c>
      <c r="B61" s="4" t="s">
        <v>2400</v>
      </c>
      <c r="C61" s="4" t="s">
        <v>2400</v>
      </c>
      <c r="D61" s="4" t="s">
        <v>2400</v>
      </c>
      <c r="E61" s="4" t="s">
        <v>2400</v>
      </c>
      <c r="F61" s="4" t="s">
        <v>2400</v>
      </c>
    </row>
    <row r="62" spans="1:6" x14ac:dyDescent="0.35">
      <c r="A62" s="4" t="s">
        <v>2400</v>
      </c>
      <c r="B62" s="4" t="s">
        <v>2400</v>
      </c>
      <c r="C62" s="4" t="s">
        <v>2400</v>
      </c>
      <c r="D62" s="4" t="s">
        <v>2400</v>
      </c>
      <c r="E62" s="4" t="s">
        <v>2400</v>
      </c>
      <c r="F62" s="4" t="s">
        <v>2400</v>
      </c>
    </row>
    <row r="63" spans="1:6" x14ac:dyDescent="0.35">
      <c r="A63" s="4" t="s">
        <v>2400</v>
      </c>
      <c r="B63" s="4" t="s">
        <v>2400</v>
      </c>
      <c r="C63" s="4" t="s">
        <v>2400</v>
      </c>
      <c r="D63" s="4" t="s">
        <v>2400</v>
      </c>
      <c r="E63" s="4" t="s">
        <v>2400</v>
      </c>
      <c r="F63" s="4" t="s">
        <v>2400</v>
      </c>
    </row>
    <row r="64" spans="1:6" x14ac:dyDescent="0.35">
      <c r="A64" s="4" t="s">
        <v>2400</v>
      </c>
      <c r="B64" s="4" t="s">
        <v>2400</v>
      </c>
      <c r="C64" s="4" t="s">
        <v>2400</v>
      </c>
      <c r="D64" s="4" t="s">
        <v>2400</v>
      </c>
      <c r="E64" s="4" t="s">
        <v>2400</v>
      </c>
      <c r="F64" s="4" t="s">
        <v>2400</v>
      </c>
    </row>
    <row r="65" spans="1:6" x14ac:dyDescent="0.35">
      <c r="A65" s="4" t="s">
        <v>2400</v>
      </c>
      <c r="B65" s="4" t="s">
        <v>2400</v>
      </c>
      <c r="C65" s="4" t="s">
        <v>2400</v>
      </c>
      <c r="D65" s="4" t="s">
        <v>2400</v>
      </c>
      <c r="E65" s="4" t="s">
        <v>2400</v>
      </c>
      <c r="F65" s="4" t="s">
        <v>2400</v>
      </c>
    </row>
    <row r="66" spans="1:6" x14ac:dyDescent="0.35">
      <c r="A66" s="4" t="s">
        <v>2400</v>
      </c>
      <c r="B66" s="4" t="s">
        <v>2400</v>
      </c>
      <c r="C66" s="4" t="s">
        <v>2400</v>
      </c>
      <c r="D66" s="4" t="s">
        <v>2400</v>
      </c>
      <c r="E66" s="4" t="s">
        <v>2400</v>
      </c>
      <c r="F66" s="4" t="s">
        <v>2400</v>
      </c>
    </row>
    <row r="67" spans="1:6" x14ac:dyDescent="0.35">
      <c r="A67" s="4" t="s">
        <v>1013</v>
      </c>
      <c r="B67" s="4" t="s">
        <v>1799</v>
      </c>
      <c r="C67" s="4" t="s">
        <v>1283</v>
      </c>
      <c r="D67" s="4" t="s">
        <v>2616</v>
      </c>
      <c r="E67" s="4" t="s">
        <v>1531</v>
      </c>
      <c r="F67" s="4" t="s">
        <v>655</v>
      </c>
    </row>
    <row r="68" spans="1:6" x14ac:dyDescent="0.35">
      <c r="A68" s="4" t="s">
        <v>1014</v>
      </c>
      <c r="B68" s="4" t="s">
        <v>1800</v>
      </c>
      <c r="C68" s="4" t="s">
        <v>1284</v>
      </c>
      <c r="D68" s="4" t="s">
        <v>2140</v>
      </c>
      <c r="E68" s="4" t="s">
        <v>1532</v>
      </c>
      <c r="F68" s="4" t="s">
        <v>656</v>
      </c>
    </row>
    <row r="69" spans="1:6" x14ac:dyDescent="0.35">
      <c r="A69" s="4" t="s">
        <v>1015</v>
      </c>
      <c r="B69" s="4" t="s">
        <v>1801</v>
      </c>
      <c r="C69" s="4" t="s">
        <v>1285</v>
      </c>
      <c r="D69" s="4" t="s">
        <v>2141</v>
      </c>
      <c r="E69" s="4" t="s">
        <v>1533</v>
      </c>
      <c r="F69" s="4" t="s">
        <v>657</v>
      </c>
    </row>
    <row r="70" spans="1:6" x14ac:dyDescent="0.35">
      <c r="A70" s="4" t="s">
        <v>1016</v>
      </c>
      <c r="B70" s="4" t="s">
        <v>1802</v>
      </c>
      <c r="C70" s="4" t="s">
        <v>2515</v>
      </c>
      <c r="D70" s="4" t="s">
        <v>2142</v>
      </c>
      <c r="E70" s="4" t="s">
        <v>1534</v>
      </c>
      <c r="F70" s="4" t="s">
        <v>658</v>
      </c>
    </row>
    <row r="71" spans="1:6" x14ac:dyDescent="0.35">
      <c r="A71" s="4" t="s">
        <v>1017</v>
      </c>
      <c r="B71" s="4" t="s">
        <v>856</v>
      </c>
      <c r="C71" s="4" t="s">
        <v>1286</v>
      </c>
      <c r="D71" s="4" t="s">
        <v>2143</v>
      </c>
      <c r="E71" s="4" t="s">
        <v>1535</v>
      </c>
      <c r="F71" s="4" t="s">
        <v>659</v>
      </c>
    </row>
    <row r="72" spans="1:6" x14ac:dyDescent="0.35">
      <c r="A72" s="4" t="s">
        <v>1018</v>
      </c>
      <c r="B72" s="4" t="s">
        <v>1803</v>
      </c>
      <c r="C72" s="4" t="s">
        <v>1287</v>
      </c>
      <c r="D72" s="4" t="s">
        <v>2144</v>
      </c>
      <c r="E72" s="4" t="s">
        <v>1536</v>
      </c>
      <c r="F72" s="4" t="s">
        <v>660</v>
      </c>
    </row>
    <row r="73" spans="1:6" x14ac:dyDescent="0.35">
      <c r="A73" s="4" t="s">
        <v>1019</v>
      </c>
      <c r="B73" s="4" t="s">
        <v>1804</v>
      </c>
      <c r="C73" s="4" t="s">
        <v>1288</v>
      </c>
      <c r="D73" s="4" t="s">
        <v>2145</v>
      </c>
      <c r="E73" s="4" t="s">
        <v>1537</v>
      </c>
      <c r="F73" s="4" t="s">
        <v>661</v>
      </c>
    </row>
    <row r="74" spans="1:6" x14ac:dyDescent="0.35">
      <c r="A74" s="4" t="s">
        <v>1020</v>
      </c>
      <c r="B74" s="4" t="s">
        <v>789</v>
      </c>
      <c r="C74" s="4" t="s">
        <v>1289</v>
      </c>
      <c r="D74" s="4" t="s">
        <v>2146</v>
      </c>
      <c r="E74" s="4" t="s">
        <v>1538</v>
      </c>
      <c r="F74" s="4" t="s">
        <v>662</v>
      </c>
    </row>
    <row r="75" spans="1:6" x14ac:dyDescent="0.35">
      <c r="A75" s="4" t="s">
        <v>1021</v>
      </c>
      <c r="B75" s="4" t="s">
        <v>1805</v>
      </c>
      <c r="C75" s="4" t="s">
        <v>1290</v>
      </c>
      <c r="D75" s="4" t="s">
        <v>2147</v>
      </c>
      <c r="E75" s="4" t="s">
        <v>2699</v>
      </c>
      <c r="F75" s="4" t="s">
        <v>663</v>
      </c>
    </row>
    <row r="76" spans="1:6" x14ac:dyDescent="0.35">
      <c r="A76" s="4" t="s">
        <v>1022</v>
      </c>
      <c r="B76" s="4" t="s">
        <v>1806</v>
      </c>
      <c r="C76" s="4" t="s">
        <v>1291</v>
      </c>
      <c r="D76" s="4" t="s">
        <v>2148</v>
      </c>
      <c r="E76" s="4" t="s">
        <v>1539</v>
      </c>
      <c r="F76" s="4" t="s">
        <v>664</v>
      </c>
    </row>
    <row r="77" spans="1:6" x14ac:dyDescent="0.35">
      <c r="A77" s="4" t="s">
        <v>1023</v>
      </c>
      <c r="B77" s="4" t="s">
        <v>1807</v>
      </c>
      <c r="C77" s="4" t="s">
        <v>2516</v>
      </c>
      <c r="D77" s="4" t="s">
        <v>1191</v>
      </c>
      <c r="E77" s="4" t="s">
        <v>2700</v>
      </c>
      <c r="F77" s="4" t="s">
        <v>665</v>
      </c>
    </row>
    <row r="78" spans="1:6" x14ac:dyDescent="0.35">
      <c r="A78" s="4" t="s">
        <v>1024</v>
      </c>
      <c r="B78" s="4" t="s">
        <v>1808</v>
      </c>
      <c r="C78" s="4" t="s">
        <v>1292</v>
      </c>
      <c r="D78" s="4" t="s">
        <v>2149</v>
      </c>
      <c r="E78" s="4" t="s">
        <v>1540</v>
      </c>
      <c r="F78" s="4" t="s">
        <v>666</v>
      </c>
    </row>
    <row r="79" spans="1:6" x14ac:dyDescent="0.35">
      <c r="A79" s="4" t="s">
        <v>1025</v>
      </c>
      <c r="B79" s="4" t="s">
        <v>1809</v>
      </c>
      <c r="C79" s="4" t="s">
        <v>1293</v>
      </c>
      <c r="D79" s="4" t="s">
        <v>2617</v>
      </c>
      <c r="E79" s="4" t="s">
        <v>1541</v>
      </c>
      <c r="F79" s="4" t="s">
        <v>667</v>
      </c>
    </row>
    <row r="80" spans="1:6" x14ac:dyDescent="0.35">
      <c r="A80" s="4" t="s">
        <v>2400</v>
      </c>
      <c r="B80" s="4" t="s">
        <v>2400</v>
      </c>
      <c r="C80" s="4" t="s">
        <v>2400</v>
      </c>
      <c r="D80" s="4" t="s">
        <v>2400</v>
      </c>
      <c r="E80" s="4" t="s">
        <v>2400</v>
      </c>
      <c r="F80" s="4" t="s">
        <v>2400</v>
      </c>
    </row>
    <row r="81" spans="1:6" x14ac:dyDescent="0.35">
      <c r="A81" s="4" t="s">
        <v>2400</v>
      </c>
      <c r="B81" s="4" t="s">
        <v>2400</v>
      </c>
      <c r="C81" s="4" t="s">
        <v>2400</v>
      </c>
      <c r="D81" s="4" t="s">
        <v>2400</v>
      </c>
      <c r="E81" s="4" t="s">
        <v>2400</v>
      </c>
      <c r="F81" s="4" t="s">
        <v>2400</v>
      </c>
    </row>
    <row r="82" spans="1:6" x14ac:dyDescent="0.35">
      <c r="A82" s="4" t="s">
        <v>2400</v>
      </c>
      <c r="B82" s="4" t="s">
        <v>2400</v>
      </c>
      <c r="C82" s="4" t="s">
        <v>2400</v>
      </c>
      <c r="D82" s="4" t="s">
        <v>2400</v>
      </c>
      <c r="E82" s="4" t="s">
        <v>2400</v>
      </c>
      <c r="F82" s="4" t="s">
        <v>2400</v>
      </c>
    </row>
    <row r="83" spans="1:6" x14ac:dyDescent="0.35">
      <c r="A83" s="4" t="s">
        <v>2400</v>
      </c>
      <c r="B83" s="4" t="s">
        <v>2400</v>
      </c>
      <c r="C83" s="4" t="s">
        <v>2400</v>
      </c>
      <c r="D83" s="4" t="s">
        <v>2400</v>
      </c>
      <c r="E83" s="4" t="s">
        <v>2400</v>
      </c>
      <c r="F83" s="4" t="s">
        <v>2400</v>
      </c>
    </row>
    <row r="84" spans="1:6" x14ac:dyDescent="0.35">
      <c r="A84" s="4" t="s">
        <v>2400</v>
      </c>
      <c r="B84" s="4" t="s">
        <v>2400</v>
      </c>
      <c r="C84" s="4" t="s">
        <v>2400</v>
      </c>
      <c r="D84" s="4" t="s">
        <v>2400</v>
      </c>
      <c r="E84" s="4" t="s">
        <v>2400</v>
      </c>
      <c r="F84" s="4" t="s">
        <v>2400</v>
      </c>
    </row>
    <row r="85" spans="1:6" x14ac:dyDescent="0.35">
      <c r="A85" s="4" t="s">
        <v>2400</v>
      </c>
      <c r="B85" s="4" t="s">
        <v>2400</v>
      </c>
      <c r="C85" s="4" t="s">
        <v>2400</v>
      </c>
      <c r="D85" s="4" t="s">
        <v>2400</v>
      </c>
      <c r="E85" s="4" t="s">
        <v>2400</v>
      </c>
      <c r="F85" s="4" t="s">
        <v>2400</v>
      </c>
    </row>
    <row r="86" spans="1:6" x14ac:dyDescent="0.35">
      <c r="A86" s="4" t="s">
        <v>2400</v>
      </c>
      <c r="B86" s="4" t="s">
        <v>2400</v>
      </c>
      <c r="C86" s="4" t="s">
        <v>2400</v>
      </c>
      <c r="D86" s="4" t="s">
        <v>2400</v>
      </c>
      <c r="E86" s="4" t="s">
        <v>2400</v>
      </c>
      <c r="F86" s="4" t="s">
        <v>2400</v>
      </c>
    </row>
    <row r="87" spans="1:6" x14ac:dyDescent="0.35">
      <c r="A87" s="4" t="s">
        <v>2400</v>
      </c>
      <c r="B87" s="4" t="s">
        <v>2400</v>
      </c>
      <c r="C87" s="4" t="s">
        <v>2400</v>
      </c>
      <c r="D87" s="4" t="s">
        <v>2400</v>
      </c>
      <c r="E87" s="4" t="s">
        <v>2400</v>
      </c>
      <c r="F87" s="4" t="s">
        <v>2400</v>
      </c>
    </row>
    <row r="88" spans="1:6" x14ac:dyDescent="0.35">
      <c r="A88" s="4" t="s">
        <v>2400</v>
      </c>
      <c r="B88" s="4" t="s">
        <v>2400</v>
      </c>
      <c r="C88" s="4" t="s">
        <v>2400</v>
      </c>
      <c r="D88" s="4" t="s">
        <v>2400</v>
      </c>
      <c r="E88" s="4" t="s">
        <v>2400</v>
      </c>
      <c r="F88" s="4" t="s">
        <v>2400</v>
      </c>
    </row>
    <row r="89" spans="1:6" x14ac:dyDescent="0.35">
      <c r="A89" s="4" t="s">
        <v>2400</v>
      </c>
      <c r="B89" s="4" t="s">
        <v>2400</v>
      </c>
      <c r="C89" s="4" t="s">
        <v>2400</v>
      </c>
      <c r="D89" s="4" t="s">
        <v>2400</v>
      </c>
      <c r="E89" s="4" t="s">
        <v>2400</v>
      </c>
      <c r="F89" s="4" t="s">
        <v>2400</v>
      </c>
    </row>
    <row r="90" spans="1:6" x14ac:dyDescent="0.35">
      <c r="A90" s="4" t="s">
        <v>2400</v>
      </c>
      <c r="B90" s="4" t="s">
        <v>2400</v>
      </c>
      <c r="C90" s="4" t="s">
        <v>2400</v>
      </c>
      <c r="D90" s="4" t="s">
        <v>2400</v>
      </c>
      <c r="E90" s="4" t="s">
        <v>2400</v>
      </c>
      <c r="F90" s="4" t="s">
        <v>2400</v>
      </c>
    </row>
    <row r="91" spans="1:6" x14ac:dyDescent="0.35">
      <c r="A91" s="4" t="s">
        <v>2400</v>
      </c>
      <c r="B91" s="4" t="s">
        <v>2400</v>
      </c>
      <c r="C91" s="4" t="s">
        <v>2400</v>
      </c>
      <c r="D91" s="4" t="s">
        <v>2400</v>
      </c>
      <c r="E91" s="4" t="s">
        <v>2400</v>
      </c>
      <c r="F91" s="4" t="s">
        <v>2400</v>
      </c>
    </row>
    <row r="92" spans="1:6" x14ac:dyDescent="0.35">
      <c r="A92" s="4" t="s">
        <v>2400</v>
      </c>
      <c r="B92" s="4" t="s">
        <v>2400</v>
      </c>
      <c r="C92" s="4" t="s">
        <v>2400</v>
      </c>
      <c r="D92" s="4" t="s">
        <v>2400</v>
      </c>
      <c r="E92" s="4" t="s">
        <v>2400</v>
      </c>
      <c r="F92" s="4" t="s">
        <v>2400</v>
      </c>
    </row>
    <row r="93" spans="1:6" x14ac:dyDescent="0.35">
      <c r="A93" s="4" t="s">
        <v>1026</v>
      </c>
      <c r="B93" s="4" t="s">
        <v>1810</v>
      </c>
      <c r="C93" s="4" t="s">
        <v>1294</v>
      </c>
      <c r="D93" s="4" t="s">
        <v>2150</v>
      </c>
      <c r="E93" s="4" t="s">
        <v>1542</v>
      </c>
      <c r="F93" s="4" t="s">
        <v>668</v>
      </c>
    </row>
    <row r="94" spans="1:6" x14ac:dyDescent="0.35">
      <c r="A94" s="4" t="s">
        <v>1027</v>
      </c>
      <c r="B94" s="4" t="s">
        <v>1521</v>
      </c>
      <c r="C94" s="4" t="s">
        <v>1295</v>
      </c>
      <c r="D94" s="4" t="s">
        <v>2151</v>
      </c>
      <c r="E94" s="4" t="s">
        <v>1543</v>
      </c>
      <c r="F94" s="4" t="s">
        <v>669</v>
      </c>
    </row>
    <row r="95" spans="1:6" x14ac:dyDescent="0.35">
      <c r="A95" s="4" t="s">
        <v>1028</v>
      </c>
      <c r="B95" s="4" t="s">
        <v>1811</v>
      </c>
      <c r="C95" s="4" t="s">
        <v>1296</v>
      </c>
      <c r="D95" s="4" t="s">
        <v>2152</v>
      </c>
      <c r="E95" s="4" t="s">
        <v>1544</v>
      </c>
      <c r="F95" s="4" t="s">
        <v>670</v>
      </c>
    </row>
    <row r="96" spans="1:6" x14ac:dyDescent="0.35">
      <c r="A96" s="4" t="s">
        <v>1029</v>
      </c>
      <c r="B96" s="4" t="s">
        <v>1812</v>
      </c>
      <c r="C96" s="4" t="s">
        <v>1297</v>
      </c>
      <c r="D96" s="4" t="s">
        <v>2153</v>
      </c>
      <c r="E96" s="4" t="s">
        <v>1545</v>
      </c>
      <c r="F96" s="4" t="s">
        <v>671</v>
      </c>
    </row>
    <row r="97" spans="1:6" x14ac:dyDescent="0.35">
      <c r="A97" s="4" t="s">
        <v>1030</v>
      </c>
      <c r="B97" s="4" t="s">
        <v>1813</v>
      </c>
      <c r="C97" s="4" t="s">
        <v>2517</v>
      </c>
      <c r="D97" s="4" t="s">
        <v>2154</v>
      </c>
      <c r="E97" s="4" t="s">
        <v>1546</v>
      </c>
      <c r="F97" s="4" t="s">
        <v>672</v>
      </c>
    </row>
    <row r="98" spans="1:6" x14ac:dyDescent="0.35">
      <c r="A98" s="4" t="s">
        <v>1031</v>
      </c>
      <c r="B98" s="4" t="s">
        <v>1814</v>
      </c>
      <c r="C98" s="4" t="s">
        <v>1298</v>
      </c>
      <c r="D98" s="4" t="s">
        <v>2155</v>
      </c>
      <c r="E98" s="4" t="s">
        <v>1547</v>
      </c>
      <c r="F98" s="4" t="s">
        <v>673</v>
      </c>
    </row>
    <row r="99" spans="1:6" x14ac:dyDescent="0.35">
      <c r="A99" s="4" t="s">
        <v>1032</v>
      </c>
      <c r="B99" s="4" t="s">
        <v>1815</v>
      </c>
      <c r="C99" s="4" t="s">
        <v>1299</v>
      </c>
      <c r="D99" s="4" t="s">
        <v>1627</v>
      </c>
      <c r="E99" s="4" t="s">
        <v>1548</v>
      </c>
      <c r="F99" s="4" t="s">
        <v>674</v>
      </c>
    </row>
    <row r="100" spans="1:6" x14ac:dyDescent="0.35">
      <c r="A100" s="4" t="s">
        <v>1033</v>
      </c>
      <c r="B100" s="4" t="s">
        <v>1816</v>
      </c>
      <c r="C100" s="4" t="s">
        <v>1300</v>
      </c>
      <c r="D100" s="4" t="s">
        <v>1693</v>
      </c>
      <c r="E100" s="4" t="s">
        <v>1549</v>
      </c>
      <c r="F100" s="4" t="s">
        <v>675</v>
      </c>
    </row>
    <row r="101" spans="1:6" x14ac:dyDescent="0.35">
      <c r="A101" s="4" t="s">
        <v>1034</v>
      </c>
      <c r="B101" s="4" t="s">
        <v>1817</v>
      </c>
      <c r="C101" s="4" t="s">
        <v>1301</v>
      </c>
      <c r="D101" s="4" t="s">
        <v>2618</v>
      </c>
      <c r="E101" s="4" t="s">
        <v>1550</v>
      </c>
      <c r="F101" s="4" t="s">
        <v>676</v>
      </c>
    </row>
    <row r="102" spans="1:6" x14ac:dyDescent="0.35">
      <c r="A102" s="4" t="s">
        <v>1035</v>
      </c>
      <c r="B102" s="4" t="s">
        <v>1818</v>
      </c>
      <c r="C102" s="4" t="s">
        <v>1302</v>
      </c>
      <c r="D102" s="4" t="s">
        <v>2156</v>
      </c>
      <c r="E102" s="4" t="s">
        <v>2701</v>
      </c>
      <c r="F102" s="4" t="s">
        <v>677</v>
      </c>
    </row>
    <row r="103" spans="1:6" x14ac:dyDescent="0.35">
      <c r="A103" s="4" t="s">
        <v>1036</v>
      </c>
      <c r="B103" s="4" t="s">
        <v>1819</v>
      </c>
      <c r="C103" s="4" t="s">
        <v>2518</v>
      </c>
      <c r="D103" s="4" t="s">
        <v>2619</v>
      </c>
      <c r="E103" s="4" t="s">
        <v>1551</v>
      </c>
      <c r="F103" s="4" t="s">
        <v>678</v>
      </c>
    </row>
    <row r="104" spans="1:6" x14ac:dyDescent="0.35">
      <c r="A104" s="4" t="s">
        <v>1037</v>
      </c>
      <c r="B104" s="4" t="s">
        <v>1820</v>
      </c>
      <c r="C104" s="4" t="s">
        <v>1303</v>
      </c>
      <c r="D104" s="4" t="s">
        <v>2620</v>
      </c>
      <c r="E104" s="4" t="s">
        <v>1312</v>
      </c>
      <c r="F104" s="4" t="s">
        <v>679</v>
      </c>
    </row>
    <row r="105" spans="1:6" x14ac:dyDescent="0.35">
      <c r="A105" s="4" t="s">
        <v>2405</v>
      </c>
      <c r="B105" s="4" t="s">
        <v>1821</v>
      </c>
      <c r="C105" s="4" t="s">
        <v>1050</v>
      </c>
      <c r="D105" s="4" t="s">
        <v>2157</v>
      </c>
      <c r="E105" s="4" t="s">
        <v>1552</v>
      </c>
      <c r="F105" s="4" t="s">
        <v>680</v>
      </c>
    </row>
    <row r="106" spans="1:6" x14ac:dyDescent="0.35">
      <c r="A106" s="4" t="s">
        <v>1038</v>
      </c>
      <c r="B106" s="4" t="s">
        <v>1822</v>
      </c>
      <c r="C106" s="4" t="s">
        <v>2519</v>
      </c>
      <c r="D106" s="4" t="s">
        <v>2158</v>
      </c>
      <c r="E106" s="4" t="s">
        <v>1553</v>
      </c>
      <c r="F106" s="4" t="s">
        <v>681</v>
      </c>
    </row>
    <row r="107" spans="1:6" x14ac:dyDescent="0.35">
      <c r="A107" s="4" t="s">
        <v>1039</v>
      </c>
      <c r="B107" s="4" t="s">
        <v>1823</v>
      </c>
      <c r="C107" s="4" t="s">
        <v>1304</v>
      </c>
      <c r="D107" s="4" t="s">
        <v>2159</v>
      </c>
      <c r="E107" s="4" t="s">
        <v>1554</v>
      </c>
      <c r="F107" s="4" t="s">
        <v>682</v>
      </c>
    </row>
    <row r="108" spans="1:6" x14ac:dyDescent="0.35">
      <c r="A108" s="4" t="s">
        <v>2400</v>
      </c>
      <c r="B108" s="4" t="s">
        <v>2400</v>
      </c>
      <c r="C108" s="4" t="s">
        <v>2400</v>
      </c>
      <c r="D108" s="4" t="s">
        <v>2400</v>
      </c>
      <c r="E108" s="4" t="s">
        <v>2400</v>
      </c>
      <c r="F108" s="4" t="s">
        <v>2400</v>
      </c>
    </row>
    <row r="109" spans="1:6" x14ac:dyDescent="0.35">
      <c r="A109" s="4" t="s">
        <v>2400</v>
      </c>
      <c r="B109" s="4" t="s">
        <v>2400</v>
      </c>
      <c r="C109" s="4" t="s">
        <v>2400</v>
      </c>
      <c r="D109" s="4" t="s">
        <v>2400</v>
      </c>
      <c r="E109" s="4" t="s">
        <v>2400</v>
      </c>
      <c r="F109" s="4" t="s">
        <v>2400</v>
      </c>
    </row>
    <row r="110" spans="1:6" x14ac:dyDescent="0.35">
      <c r="A110" s="4" t="s">
        <v>2400</v>
      </c>
      <c r="B110" s="4" t="s">
        <v>2400</v>
      </c>
      <c r="C110" s="4" t="s">
        <v>2400</v>
      </c>
      <c r="D110" s="4" t="s">
        <v>2400</v>
      </c>
      <c r="E110" s="4" t="s">
        <v>2400</v>
      </c>
      <c r="F110" s="4" t="s">
        <v>2400</v>
      </c>
    </row>
    <row r="111" spans="1:6" x14ac:dyDescent="0.35">
      <c r="A111" s="4" t="s">
        <v>2400</v>
      </c>
      <c r="B111" s="4" t="s">
        <v>2400</v>
      </c>
      <c r="C111" s="4" t="s">
        <v>2400</v>
      </c>
      <c r="D111" s="4" t="s">
        <v>2400</v>
      </c>
      <c r="E111" s="4" t="s">
        <v>2400</v>
      </c>
      <c r="F111" s="4" t="s">
        <v>2400</v>
      </c>
    </row>
    <row r="112" spans="1:6" x14ac:dyDescent="0.35">
      <c r="A112" s="4" t="s">
        <v>2400</v>
      </c>
      <c r="B112" s="4" t="s">
        <v>2400</v>
      </c>
      <c r="C112" s="4" t="s">
        <v>2400</v>
      </c>
      <c r="D112" s="4" t="s">
        <v>2400</v>
      </c>
      <c r="E112" s="4" t="s">
        <v>2400</v>
      </c>
      <c r="F112" s="4" t="s">
        <v>2400</v>
      </c>
    </row>
    <row r="113" spans="1:6" x14ac:dyDescent="0.35">
      <c r="A113" s="4" t="s">
        <v>2400</v>
      </c>
      <c r="B113" s="4" t="s">
        <v>2400</v>
      </c>
      <c r="C113" s="4" t="s">
        <v>2400</v>
      </c>
      <c r="D113" s="4" t="s">
        <v>2400</v>
      </c>
      <c r="E113" s="4" t="s">
        <v>2400</v>
      </c>
      <c r="F113" s="4" t="s">
        <v>2400</v>
      </c>
    </row>
    <row r="114" spans="1:6" x14ac:dyDescent="0.35">
      <c r="A114" s="4" t="s">
        <v>2400</v>
      </c>
      <c r="B114" s="4" t="s">
        <v>2400</v>
      </c>
      <c r="C114" s="4" t="s">
        <v>2400</v>
      </c>
      <c r="D114" s="4" t="s">
        <v>2400</v>
      </c>
      <c r="E114" s="4" t="s">
        <v>2400</v>
      </c>
      <c r="F114" s="4" t="s">
        <v>2400</v>
      </c>
    </row>
    <row r="115" spans="1:6" x14ac:dyDescent="0.35">
      <c r="A115" s="4" t="s">
        <v>2400</v>
      </c>
      <c r="B115" s="4" t="s">
        <v>2400</v>
      </c>
      <c r="C115" s="4" t="s">
        <v>2400</v>
      </c>
      <c r="D115" s="4" t="s">
        <v>2400</v>
      </c>
      <c r="E115" s="4" t="s">
        <v>2400</v>
      </c>
      <c r="F115" s="4" t="s">
        <v>2400</v>
      </c>
    </row>
    <row r="116" spans="1:6" x14ac:dyDescent="0.35">
      <c r="A116" s="4" t="s">
        <v>2400</v>
      </c>
      <c r="B116" s="4" t="s">
        <v>2400</v>
      </c>
      <c r="C116" s="4" t="s">
        <v>2400</v>
      </c>
      <c r="D116" s="4" t="s">
        <v>2400</v>
      </c>
      <c r="E116" s="4" t="s">
        <v>2400</v>
      </c>
      <c r="F116" s="4" t="s">
        <v>2400</v>
      </c>
    </row>
    <row r="117" spans="1:6" x14ac:dyDescent="0.35">
      <c r="A117" s="4" t="s">
        <v>2400</v>
      </c>
      <c r="B117" s="4" t="s">
        <v>2400</v>
      </c>
      <c r="C117" s="4" t="s">
        <v>2400</v>
      </c>
      <c r="D117" s="4" t="s">
        <v>2400</v>
      </c>
      <c r="E117" s="4" t="s">
        <v>2400</v>
      </c>
      <c r="F117" s="4" t="s">
        <v>2400</v>
      </c>
    </row>
    <row r="118" spans="1:6" x14ac:dyDescent="0.35">
      <c r="A118" s="4" t="s">
        <v>2400</v>
      </c>
      <c r="B118" s="4" t="s">
        <v>2400</v>
      </c>
      <c r="C118" s="4" t="s">
        <v>2400</v>
      </c>
      <c r="D118" s="4" t="s">
        <v>2400</v>
      </c>
      <c r="E118" s="4" t="s">
        <v>2400</v>
      </c>
      <c r="F118" s="4" t="s">
        <v>2400</v>
      </c>
    </row>
    <row r="119" spans="1:6" x14ac:dyDescent="0.35">
      <c r="A119" s="4" t="s">
        <v>2400</v>
      </c>
      <c r="B119" s="4" t="s">
        <v>2400</v>
      </c>
      <c r="C119" s="4" t="s">
        <v>2400</v>
      </c>
      <c r="D119" s="4" t="s">
        <v>2400</v>
      </c>
      <c r="E119" s="4" t="s">
        <v>2400</v>
      </c>
      <c r="F119" s="4" t="s">
        <v>2400</v>
      </c>
    </row>
    <row r="120" spans="1:6" x14ac:dyDescent="0.35">
      <c r="A120" s="4" t="s">
        <v>2400</v>
      </c>
      <c r="B120" s="4" t="s">
        <v>2400</v>
      </c>
      <c r="C120" s="4" t="s">
        <v>2400</v>
      </c>
      <c r="D120" s="4" t="s">
        <v>2400</v>
      </c>
      <c r="E120" s="4" t="s">
        <v>2400</v>
      </c>
      <c r="F120" s="4" t="s">
        <v>2400</v>
      </c>
    </row>
    <row r="121" spans="1:6" x14ac:dyDescent="0.35">
      <c r="A121" s="4" t="s">
        <v>1040</v>
      </c>
      <c r="B121" s="4" t="s">
        <v>1824</v>
      </c>
      <c r="C121" s="4" t="s">
        <v>1305</v>
      </c>
      <c r="D121" s="4" t="s">
        <v>2160</v>
      </c>
      <c r="E121" s="4" t="s">
        <v>1555</v>
      </c>
      <c r="F121" s="4" t="s">
        <v>683</v>
      </c>
    </row>
    <row r="122" spans="1:6" x14ac:dyDescent="0.35">
      <c r="A122" s="4" t="s">
        <v>1041</v>
      </c>
      <c r="B122" s="4" t="s">
        <v>1825</v>
      </c>
      <c r="C122" s="4" t="s">
        <v>2520</v>
      </c>
      <c r="D122" s="4" t="s">
        <v>2161</v>
      </c>
      <c r="E122" s="4" t="s">
        <v>1556</v>
      </c>
      <c r="F122" s="4" t="s">
        <v>684</v>
      </c>
    </row>
    <row r="123" spans="1:6" x14ac:dyDescent="0.35">
      <c r="A123" s="4" t="s">
        <v>1042</v>
      </c>
      <c r="B123" s="4" t="s">
        <v>1826</v>
      </c>
      <c r="C123" s="4" t="s">
        <v>1306</v>
      </c>
      <c r="D123" s="4" t="s">
        <v>2621</v>
      </c>
      <c r="E123" s="4" t="s">
        <v>1557</v>
      </c>
      <c r="F123" s="4" t="s">
        <v>685</v>
      </c>
    </row>
    <row r="124" spans="1:6" x14ac:dyDescent="0.35">
      <c r="A124" s="4" t="s">
        <v>2406</v>
      </c>
      <c r="B124" s="4" t="s">
        <v>1827</v>
      </c>
      <c r="C124" s="4" t="s">
        <v>2521</v>
      </c>
      <c r="D124" s="4" t="s">
        <v>2162</v>
      </c>
      <c r="E124" s="4" t="s">
        <v>1558</v>
      </c>
      <c r="F124" s="4" t="s">
        <v>686</v>
      </c>
    </row>
    <row r="125" spans="1:6" x14ac:dyDescent="0.35">
      <c r="A125" s="4" t="s">
        <v>2407</v>
      </c>
      <c r="B125" s="4" t="s">
        <v>1828</v>
      </c>
      <c r="C125" s="4" t="s">
        <v>1307</v>
      </c>
      <c r="D125" s="4" t="s">
        <v>2163</v>
      </c>
      <c r="E125" s="4" t="s">
        <v>1559</v>
      </c>
      <c r="F125" s="4" t="s">
        <v>687</v>
      </c>
    </row>
    <row r="126" spans="1:6" x14ac:dyDescent="0.35">
      <c r="A126" s="4" t="s">
        <v>1043</v>
      </c>
      <c r="B126" s="4" t="s">
        <v>1829</v>
      </c>
      <c r="C126" s="4" t="s">
        <v>2459</v>
      </c>
      <c r="D126" s="4" t="s">
        <v>2164</v>
      </c>
      <c r="E126" s="4" t="s">
        <v>1560</v>
      </c>
      <c r="F126" s="4" t="s">
        <v>688</v>
      </c>
    </row>
    <row r="127" spans="1:6" x14ac:dyDescent="0.35">
      <c r="A127" s="4" t="s">
        <v>1044</v>
      </c>
      <c r="B127" s="4" t="s">
        <v>1830</v>
      </c>
      <c r="C127" s="4" t="s">
        <v>1308</v>
      </c>
      <c r="D127" s="4" t="s">
        <v>2165</v>
      </c>
      <c r="E127" s="4" t="s">
        <v>1561</v>
      </c>
      <c r="F127" s="4" t="s">
        <v>689</v>
      </c>
    </row>
    <row r="128" spans="1:6" x14ac:dyDescent="0.35">
      <c r="A128" s="4" t="s">
        <v>2408</v>
      </c>
      <c r="B128" s="4" t="s">
        <v>1831</v>
      </c>
      <c r="C128" s="4" t="s">
        <v>1309</v>
      </c>
      <c r="D128" s="4" t="s">
        <v>2166</v>
      </c>
      <c r="E128" s="4" t="s">
        <v>1562</v>
      </c>
      <c r="F128" s="4" t="s">
        <v>690</v>
      </c>
    </row>
    <row r="129" spans="1:6" x14ac:dyDescent="0.35">
      <c r="A129" s="4" t="s">
        <v>2409</v>
      </c>
      <c r="B129" s="4" t="s">
        <v>1832</v>
      </c>
      <c r="C129" s="4" t="s">
        <v>1310</v>
      </c>
      <c r="D129" s="4" t="s">
        <v>2167</v>
      </c>
      <c r="E129" s="4" t="s">
        <v>1563</v>
      </c>
      <c r="F129" s="4" t="s">
        <v>691</v>
      </c>
    </row>
    <row r="130" spans="1:6" x14ac:dyDescent="0.35">
      <c r="A130" s="4" t="s">
        <v>1045</v>
      </c>
      <c r="B130" s="4" t="s">
        <v>1833</v>
      </c>
      <c r="C130" s="4" t="s">
        <v>2522</v>
      </c>
      <c r="D130" s="4" t="s">
        <v>2168</v>
      </c>
      <c r="E130" s="4" t="s">
        <v>1564</v>
      </c>
      <c r="F130" s="4" t="s">
        <v>692</v>
      </c>
    </row>
    <row r="131" spans="1:6" x14ac:dyDescent="0.35">
      <c r="A131" s="4" t="s">
        <v>2410</v>
      </c>
      <c r="B131" s="4" t="s">
        <v>1834</v>
      </c>
      <c r="C131" s="4" t="s">
        <v>2523</v>
      </c>
      <c r="D131" s="4" t="s">
        <v>2169</v>
      </c>
      <c r="E131" s="4" t="s">
        <v>1565</v>
      </c>
      <c r="F131" s="4" t="s">
        <v>693</v>
      </c>
    </row>
    <row r="132" spans="1:6" x14ac:dyDescent="0.35">
      <c r="A132" s="4" t="s">
        <v>1046</v>
      </c>
      <c r="B132" s="4" t="s">
        <v>1835</v>
      </c>
      <c r="C132" s="4" t="s">
        <v>1311</v>
      </c>
      <c r="D132" s="4" t="s">
        <v>2622</v>
      </c>
      <c r="E132" s="4" t="s">
        <v>1566</v>
      </c>
      <c r="F132" s="4" t="s">
        <v>694</v>
      </c>
    </row>
    <row r="133" spans="1:6" x14ac:dyDescent="0.35">
      <c r="A133" s="4" t="s">
        <v>2411</v>
      </c>
      <c r="B133" s="4" t="s">
        <v>1836</v>
      </c>
      <c r="C133" s="4" t="s">
        <v>2481</v>
      </c>
      <c r="D133" s="4" t="s">
        <v>2623</v>
      </c>
      <c r="E133" s="4" t="s">
        <v>1567</v>
      </c>
      <c r="F133" s="4" t="s">
        <v>695</v>
      </c>
    </row>
    <row r="134" spans="1:6" x14ac:dyDescent="0.35">
      <c r="A134" s="4" t="s">
        <v>2412</v>
      </c>
      <c r="B134" s="4" t="s">
        <v>1837</v>
      </c>
      <c r="C134" s="4" t="s">
        <v>1020</v>
      </c>
      <c r="D134" s="4" t="s">
        <v>2170</v>
      </c>
      <c r="E134" s="4" t="s">
        <v>1568</v>
      </c>
      <c r="F134" s="4" t="s">
        <v>696</v>
      </c>
    </row>
    <row r="135" spans="1:6" x14ac:dyDescent="0.35">
      <c r="A135" s="4" t="s">
        <v>2413</v>
      </c>
      <c r="B135" s="4" t="s">
        <v>1838</v>
      </c>
      <c r="C135" s="4" t="s">
        <v>1312</v>
      </c>
      <c r="D135" s="4" t="s">
        <v>2171</v>
      </c>
      <c r="E135" s="4" t="s">
        <v>1569</v>
      </c>
      <c r="F135" s="4" t="s">
        <v>697</v>
      </c>
    </row>
    <row r="136" spans="1:6" x14ac:dyDescent="0.35">
      <c r="A136" s="4" t="s">
        <v>2400</v>
      </c>
      <c r="B136" s="4" t="s">
        <v>2400</v>
      </c>
      <c r="C136" s="4" t="s">
        <v>2400</v>
      </c>
      <c r="D136" s="4" t="s">
        <v>2400</v>
      </c>
      <c r="E136" s="4" t="s">
        <v>2400</v>
      </c>
      <c r="F136" s="4" t="s">
        <v>2400</v>
      </c>
    </row>
    <row r="137" spans="1:6" x14ac:dyDescent="0.35">
      <c r="A137" s="4" t="s">
        <v>2400</v>
      </c>
      <c r="B137" s="4" t="s">
        <v>2400</v>
      </c>
      <c r="C137" s="4" t="s">
        <v>2400</v>
      </c>
      <c r="D137" s="4" t="s">
        <v>2400</v>
      </c>
      <c r="E137" s="4" t="s">
        <v>2400</v>
      </c>
      <c r="F137" s="4" t="s">
        <v>2400</v>
      </c>
    </row>
    <row r="138" spans="1:6" x14ac:dyDescent="0.35">
      <c r="A138" s="4" t="s">
        <v>2400</v>
      </c>
      <c r="B138" s="4" t="s">
        <v>2400</v>
      </c>
      <c r="C138" s="4" t="s">
        <v>2400</v>
      </c>
      <c r="D138" s="4" t="s">
        <v>2400</v>
      </c>
      <c r="E138" s="4" t="s">
        <v>2400</v>
      </c>
      <c r="F138" s="4" t="s">
        <v>2400</v>
      </c>
    </row>
    <row r="139" spans="1:6" x14ac:dyDescent="0.35">
      <c r="A139" s="4" t="s">
        <v>2400</v>
      </c>
      <c r="B139" s="4" t="s">
        <v>2400</v>
      </c>
      <c r="C139" s="4" t="s">
        <v>2400</v>
      </c>
      <c r="D139" s="4" t="s">
        <v>2400</v>
      </c>
      <c r="E139" s="4" t="s">
        <v>2400</v>
      </c>
      <c r="F139" s="4" t="s">
        <v>2400</v>
      </c>
    </row>
    <row r="140" spans="1:6" x14ac:dyDescent="0.35">
      <c r="A140" s="4" t="s">
        <v>2400</v>
      </c>
      <c r="B140" s="4" t="s">
        <v>2400</v>
      </c>
      <c r="C140" s="4" t="s">
        <v>2400</v>
      </c>
      <c r="D140" s="4" t="s">
        <v>2400</v>
      </c>
      <c r="E140" s="4" t="s">
        <v>2400</v>
      </c>
      <c r="F140" s="4" t="s">
        <v>2400</v>
      </c>
    </row>
    <row r="141" spans="1:6" x14ac:dyDescent="0.35">
      <c r="A141" s="4" t="s">
        <v>2400</v>
      </c>
      <c r="B141" s="4" t="s">
        <v>2400</v>
      </c>
      <c r="C141" s="4" t="s">
        <v>2400</v>
      </c>
      <c r="D141" s="4" t="s">
        <v>2400</v>
      </c>
      <c r="E141" s="4" t="s">
        <v>2400</v>
      </c>
      <c r="F141" s="4" t="s">
        <v>2400</v>
      </c>
    </row>
    <row r="142" spans="1:6" x14ac:dyDescent="0.35">
      <c r="A142" s="4" t="s">
        <v>2400</v>
      </c>
      <c r="B142" s="4" t="s">
        <v>2400</v>
      </c>
      <c r="C142" s="4" t="s">
        <v>2400</v>
      </c>
      <c r="D142" s="4" t="s">
        <v>2400</v>
      </c>
      <c r="E142" s="4" t="s">
        <v>2400</v>
      </c>
      <c r="F142" s="4" t="s">
        <v>2400</v>
      </c>
    </row>
    <row r="143" spans="1:6" x14ac:dyDescent="0.35">
      <c r="A143" s="4" t="s">
        <v>2400</v>
      </c>
      <c r="B143" s="4" t="s">
        <v>2400</v>
      </c>
      <c r="C143" s="4" t="s">
        <v>2400</v>
      </c>
      <c r="D143" s="4" t="s">
        <v>2400</v>
      </c>
      <c r="E143" s="4" t="s">
        <v>2400</v>
      </c>
      <c r="F143" s="4" t="s">
        <v>2400</v>
      </c>
    </row>
    <row r="144" spans="1:6" x14ac:dyDescent="0.35">
      <c r="A144" s="4" t="s">
        <v>2400</v>
      </c>
      <c r="B144" s="4" t="s">
        <v>2400</v>
      </c>
      <c r="C144" s="4" t="s">
        <v>2400</v>
      </c>
      <c r="D144" s="4" t="s">
        <v>2400</v>
      </c>
      <c r="E144" s="4" t="s">
        <v>2400</v>
      </c>
      <c r="F144" s="4" t="s">
        <v>2400</v>
      </c>
    </row>
    <row r="145" spans="1:6" x14ac:dyDescent="0.35">
      <c r="A145" s="4" t="s">
        <v>2400</v>
      </c>
      <c r="B145" s="4" t="s">
        <v>2400</v>
      </c>
      <c r="C145" s="4" t="s">
        <v>2400</v>
      </c>
      <c r="D145" s="4" t="s">
        <v>2400</v>
      </c>
      <c r="E145" s="4" t="s">
        <v>2400</v>
      </c>
      <c r="F145" s="4" t="s">
        <v>2400</v>
      </c>
    </row>
    <row r="146" spans="1:6" x14ac:dyDescent="0.35">
      <c r="A146" s="4" t="s">
        <v>2400</v>
      </c>
      <c r="B146" s="4" t="s">
        <v>2400</v>
      </c>
      <c r="C146" s="4" t="s">
        <v>2400</v>
      </c>
      <c r="D146" s="4" t="s">
        <v>2400</v>
      </c>
      <c r="E146" s="4" t="s">
        <v>2400</v>
      </c>
      <c r="F146" s="4" t="s">
        <v>2400</v>
      </c>
    </row>
    <row r="147" spans="1:6" x14ac:dyDescent="0.35">
      <c r="A147" s="4" t="s">
        <v>2400</v>
      </c>
      <c r="B147" s="4" t="s">
        <v>2400</v>
      </c>
      <c r="C147" s="4" t="s">
        <v>2400</v>
      </c>
      <c r="D147" s="4" t="s">
        <v>2400</v>
      </c>
      <c r="E147" s="4" t="s">
        <v>2400</v>
      </c>
      <c r="F147" s="4" t="s">
        <v>2400</v>
      </c>
    </row>
    <row r="148" spans="1:6" x14ac:dyDescent="0.35">
      <c r="A148" s="4" t="s">
        <v>998</v>
      </c>
      <c r="B148" s="4" t="s">
        <v>1783</v>
      </c>
      <c r="C148" s="4" t="s">
        <v>1272</v>
      </c>
      <c r="D148" s="4" t="s">
        <v>2127</v>
      </c>
      <c r="E148" s="4" t="s">
        <v>1514</v>
      </c>
      <c r="F148" s="4" t="s">
        <v>636</v>
      </c>
    </row>
    <row r="149" spans="1:6" x14ac:dyDescent="0.35">
      <c r="A149" s="4" t="s">
        <v>1047</v>
      </c>
      <c r="B149" s="4" t="s">
        <v>1839</v>
      </c>
      <c r="C149" s="4" t="s">
        <v>1313</v>
      </c>
      <c r="D149" s="4" t="s">
        <v>2172</v>
      </c>
      <c r="E149" s="4" t="s">
        <v>1570</v>
      </c>
      <c r="F149" s="4" t="s">
        <v>698</v>
      </c>
    </row>
    <row r="150" spans="1:6" x14ac:dyDescent="0.35">
      <c r="A150" s="4" t="s">
        <v>1048</v>
      </c>
      <c r="B150" s="4" t="s">
        <v>1840</v>
      </c>
      <c r="C150" s="4" t="s">
        <v>1314</v>
      </c>
      <c r="D150" s="4" t="s">
        <v>2173</v>
      </c>
      <c r="E150" s="4" t="s">
        <v>1571</v>
      </c>
      <c r="F150" s="4" t="s">
        <v>699</v>
      </c>
    </row>
    <row r="151" spans="1:6" x14ac:dyDescent="0.35">
      <c r="A151" s="4" t="s">
        <v>1049</v>
      </c>
      <c r="B151" s="4" t="s">
        <v>1841</v>
      </c>
      <c r="C151" s="4" t="s">
        <v>1315</v>
      </c>
      <c r="D151" s="4" t="s">
        <v>2624</v>
      </c>
      <c r="E151" s="4" t="s">
        <v>1572</v>
      </c>
      <c r="F151" s="4" t="s">
        <v>700</v>
      </c>
    </row>
    <row r="152" spans="1:6" x14ac:dyDescent="0.35">
      <c r="A152" s="4" t="s">
        <v>1050</v>
      </c>
      <c r="B152" s="4" t="s">
        <v>1842</v>
      </c>
      <c r="C152" s="4" t="s">
        <v>1316</v>
      </c>
      <c r="D152" s="4" t="s">
        <v>2174</v>
      </c>
      <c r="E152" s="4" t="s">
        <v>1573</v>
      </c>
      <c r="F152" s="4" t="s">
        <v>701</v>
      </c>
    </row>
    <row r="153" spans="1:6" x14ac:dyDescent="0.35">
      <c r="A153" s="4" t="s">
        <v>1051</v>
      </c>
      <c r="B153" s="4" t="s">
        <v>1843</v>
      </c>
      <c r="C153" s="4" t="s">
        <v>1317</v>
      </c>
      <c r="D153" s="4" t="s">
        <v>2175</v>
      </c>
      <c r="E153" s="4" t="s">
        <v>1031</v>
      </c>
      <c r="F153" s="4" t="s">
        <v>702</v>
      </c>
    </row>
    <row r="154" spans="1:6" x14ac:dyDescent="0.35">
      <c r="A154" s="4" t="s">
        <v>2414</v>
      </c>
      <c r="B154" s="4" t="s">
        <v>1844</v>
      </c>
      <c r="C154" s="4" t="s">
        <v>2524</v>
      </c>
      <c r="D154" s="4" t="s">
        <v>2176</v>
      </c>
      <c r="E154" s="4" t="s">
        <v>1046</v>
      </c>
      <c r="F154" s="4" t="s">
        <v>703</v>
      </c>
    </row>
    <row r="155" spans="1:6" x14ac:dyDescent="0.35">
      <c r="A155" s="4" t="s">
        <v>2415</v>
      </c>
      <c r="B155" s="4" t="s">
        <v>1845</v>
      </c>
      <c r="C155" s="4" t="s">
        <v>1318</v>
      </c>
      <c r="D155" s="4" t="s">
        <v>2177</v>
      </c>
      <c r="E155" s="4" t="s">
        <v>2702</v>
      </c>
      <c r="F155" s="4" t="s">
        <v>704</v>
      </c>
    </row>
    <row r="156" spans="1:6" x14ac:dyDescent="0.35">
      <c r="A156" s="4" t="s">
        <v>1052</v>
      </c>
      <c r="B156" s="4" t="s">
        <v>1846</v>
      </c>
      <c r="C156" s="4" t="s">
        <v>2525</v>
      </c>
      <c r="D156" s="4" t="s">
        <v>2178</v>
      </c>
      <c r="E156" s="4" t="s">
        <v>1574</v>
      </c>
      <c r="F156" s="4" t="s">
        <v>705</v>
      </c>
    </row>
    <row r="157" spans="1:6" x14ac:dyDescent="0.35">
      <c r="A157" s="4" t="s">
        <v>1053</v>
      </c>
      <c r="B157" s="4" t="s">
        <v>1847</v>
      </c>
      <c r="C157" s="4" t="s">
        <v>2526</v>
      </c>
      <c r="D157" s="4" t="s">
        <v>2179</v>
      </c>
      <c r="E157" s="4" t="s">
        <v>2703</v>
      </c>
      <c r="F157" s="4" t="s">
        <v>706</v>
      </c>
    </row>
    <row r="158" spans="1:6" x14ac:dyDescent="0.35">
      <c r="A158" s="4" t="s">
        <v>2416</v>
      </c>
      <c r="B158" s="4" t="s">
        <v>1848</v>
      </c>
      <c r="C158" s="4" t="s">
        <v>2527</v>
      </c>
      <c r="D158" s="4" t="s">
        <v>2625</v>
      </c>
      <c r="E158" s="4" t="s">
        <v>1575</v>
      </c>
      <c r="F158" s="4" t="s">
        <v>707</v>
      </c>
    </row>
    <row r="159" spans="1:6" x14ac:dyDescent="0.35">
      <c r="A159" s="4" t="s">
        <v>1054</v>
      </c>
      <c r="B159" s="4" t="s">
        <v>1849</v>
      </c>
      <c r="C159" s="4" t="s">
        <v>1319</v>
      </c>
      <c r="D159" s="4" t="s">
        <v>2626</v>
      </c>
      <c r="E159" s="4" t="s">
        <v>1576</v>
      </c>
      <c r="F159" s="4" t="s">
        <v>708</v>
      </c>
    </row>
    <row r="160" spans="1:6" x14ac:dyDescent="0.35">
      <c r="A160" s="4" t="s">
        <v>2417</v>
      </c>
      <c r="B160" s="4" t="s">
        <v>1850</v>
      </c>
      <c r="C160" s="4" t="s">
        <v>1317</v>
      </c>
      <c r="D160" s="4" t="s">
        <v>2627</v>
      </c>
      <c r="E160" s="4" t="s">
        <v>2704</v>
      </c>
      <c r="F160" s="4" t="s">
        <v>709</v>
      </c>
    </row>
    <row r="161" spans="1:6" x14ac:dyDescent="0.35">
      <c r="A161" s="4" t="s">
        <v>1055</v>
      </c>
      <c r="B161" s="4" t="s">
        <v>1851</v>
      </c>
      <c r="C161" s="4" t="s">
        <v>1174</v>
      </c>
      <c r="D161" s="4" t="s">
        <v>2180</v>
      </c>
      <c r="E161" s="4" t="s">
        <v>2705</v>
      </c>
      <c r="F161" s="4" t="s">
        <v>710</v>
      </c>
    </row>
    <row r="162" spans="1:6" x14ac:dyDescent="0.35">
      <c r="A162" s="4" t="s">
        <v>1056</v>
      </c>
      <c r="B162" s="4" t="s">
        <v>1852</v>
      </c>
      <c r="C162" s="4" t="s">
        <v>1320</v>
      </c>
      <c r="D162" s="4" t="s">
        <v>1654</v>
      </c>
      <c r="E162" s="4" t="s">
        <v>1577</v>
      </c>
      <c r="F162" s="4" t="s">
        <v>711</v>
      </c>
    </row>
    <row r="163" spans="1:6" x14ac:dyDescent="0.35">
      <c r="A163" s="4" t="s">
        <v>1057</v>
      </c>
      <c r="B163" s="4" t="s">
        <v>1853</v>
      </c>
      <c r="C163" s="4" t="s">
        <v>1321</v>
      </c>
      <c r="D163" s="4" t="s">
        <v>2181</v>
      </c>
      <c r="E163" s="4" t="s">
        <v>1578</v>
      </c>
      <c r="F163" s="4" t="s">
        <v>712</v>
      </c>
    </row>
    <row r="164" spans="1:6" x14ac:dyDescent="0.35">
      <c r="A164" s="4" t="s">
        <v>2400</v>
      </c>
      <c r="B164" s="4" t="s">
        <v>2400</v>
      </c>
      <c r="C164" s="4" t="s">
        <v>2400</v>
      </c>
      <c r="D164" s="4" t="s">
        <v>2400</v>
      </c>
      <c r="E164" s="4" t="s">
        <v>2400</v>
      </c>
      <c r="F164" s="4" t="s">
        <v>2400</v>
      </c>
    </row>
    <row r="165" spans="1:6" x14ac:dyDescent="0.35">
      <c r="A165" s="4" t="s">
        <v>2400</v>
      </c>
      <c r="B165" s="4" t="s">
        <v>2400</v>
      </c>
      <c r="C165" s="4" t="s">
        <v>2400</v>
      </c>
      <c r="D165" s="4" t="s">
        <v>2400</v>
      </c>
      <c r="E165" s="4" t="s">
        <v>2400</v>
      </c>
      <c r="F165" s="4" t="s">
        <v>2400</v>
      </c>
    </row>
    <row r="166" spans="1:6" x14ac:dyDescent="0.35">
      <c r="A166" s="4" t="s">
        <v>2400</v>
      </c>
      <c r="B166" s="4" t="s">
        <v>2400</v>
      </c>
      <c r="C166" s="4" t="s">
        <v>2400</v>
      </c>
      <c r="D166" s="4" t="s">
        <v>2400</v>
      </c>
      <c r="E166" s="4" t="s">
        <v>2400</v>
      </c>
      <c r="F166" s="4" t="s">
        <v>2400</v>
      </c>
    </row>
    <row r="167" spans="1:6" x14ac:dyDescent="0.35">
      <c r="A167" s="4" t="s">
        <v>2400</v>
      </c>
      <c r="B167" s="4" t="s">
        <v>2400</v>
      </c>
      <c r="C167" s="4" t="s">
        <v>2400</v>
      </c>
      <c r="D167" s="4" t="s">
        <v>2400</v>
      </c>
      <c r="E167" s="4" t="s">
        <v>2400</v>
      </c>
      <c r="F167" s="4" t="s">
        <v>2400</v>
      </c>
    </row>
    <row r="168" spans="1:6" x14ac:dyDescent="0.35">
      <c r="A168" s="4" t="s">
        <v>2400</v>
      </c>
      <c r="B168" s="4" t="s">
        <v>2400</v>
      </c>
      <c r="C168" s="4" t="s">
        <v>2400</v>
      </c>
      <c r="D168" s="4" t="s">
        <v>2400</v>
      </c>
      <c r="E168" s="4" t="s">
        <v>2400</v>
      </c>
      <c r="F168" s="4" t="s">
        <v>2400</v>
      </c>
    </row>
    <row r="169" spans="1:6" x14ac:dyDescent="0.35">
      <c r="A169" s="4" t="s">
        <v>2400</v>
      </c>
      <c r="B169" s="4" t="s">
        <v>2400</v>
      </c>
      <c r="C169" s="4" t="s">
        <v>2400</v>
      </c>
      <c r="D169" s="4" t="s">
        <v>2400</v>
      </c>
      <c r="E169" s="4" t="s">
        <v>2400</v>
      </c>
      <c r="F169" s="4" t="s">
        <v>2400</v>
      </c>
    </row>
    <row r="170" spans="1:6" x14ac:dyDescent="0.35">
      <c r="A170" s="4" t="s">
        <v>2400</v>
      </c>
      <c r="B170" s="4" t="s">
        <v>2400</v>
      </c>
      <c r="C170" s="4" t="s">
        <v>2400</v>
      </c>
      <c r="D170" s="4" t="s">
        <v>2400</v>
      </c>
      <c r="E170" s="4" t="s">
        <v>2400</v>
      </c>
      <c r="F170" s="4" t="s">
        <v>2400</v>
      </c>
    </row>
    <row r="171" spans="1:6" x14ac:dyDescent="0.35">
      <c r="A171" s="4" t="s">
        <v>2400</v>
      </c>
      <c r="B171" s="4" t="s">
        <v>2400</v>
      </c>
      <c r="C171" s="4" t="s">
        <v>2400</v>
      </c>
      <c r="D171" s="4" t="s">
        <v>2400</v>
      </c>
      <c r="E171" s="4" t="s">
        <v>2400</v>
      </c>
      <c r="F171" s="4" t="s">
        <v>2400</v>
      </c>
    </row>
    <row r="172" spans="1:6" x14ac:dyDescent="0.35">
      <c r="A172" s="4" t="s">
        <v>2400</v>
      </c>
      <c r="B172" s="4" t="s">
        <v>2400</v>
      </c>
      <c r="C172" s="4" t="s">
        <v>2400</v>
      </c>
      <c r="D172" s="4" t="s">
        <v>2400</v>
      </c>
      <c r="E172" s="4" t="s">
        <v>2400</v>
      </c>
      <c r="F172" s="4" t="s">
        <v>2400</v>
      </c>
    </row>
    <row r="173" spans="1:6" x14ac:dyDescent="0.35">
      <c r="A173" s="4" t="s">
        <v>2400</v>
      </c>
      <c r="B173" s="4" t="s">
        <v>2400</v>
      </c>
      <c r="C173" s="4" t="s">
        <v>2400</v>
      </c>
      <c r="D173" s="4" t="s">
        <v>2400</v>
      </c>
      <c r="E173" s="4" t="s">
        <v>2400</v>
      </c>
      <c r="F173" s="4" t="s">
        <v>2400</v>
      </c>
    </row>
    <row r="174" spans="1:6" x14ac:dyDescent="0.35">
      <c r="A174" s="4" t="s">
        <v>2400</v>
      </c>
      <c r="B174" s="4" t="s">
        <v>2400</v>
      </c>
      <c r="C174" s="4" t="s">
        <v>2400</v>
      </c>
      <c r="D174" s="4" t="s">
        <v>2400</v>
      </c>
      <c r="E174" s="4" t="s">
        <v>2400</v>
      </c>
      <c r="F174" s="4" t="s">
        <v>2400</v>
      </c>
    </row>
    <row r="175" spans="1:6" x14ac:dyDescent="0.35">
      <c r="A175" s="4" t="s">
        <v>1006</v>
      </c>
      <c r="B175" s="4" t="s">
        <v>1190</v>
      </c>
      <c r="C175" s="4" t="s">
        <v>1277</v>
      </c>
      <c r="D175" s="4" t="s">
        <v>2134</v>
      </c>
      <c r="E175" s="4" t="s">
        <v>1522</v>
      </c>
      <c r="F175" s="4" t="s">
        <v>645</v>
      </c>
    </row>
    <row r="176" spans="1:6" x14ac:dyDescent="0.35">
      <c r="A176" s="4" t="s">
        <v>1007</v>
      </c>
      <c r="B176" s="4" t="s">
        <v>1792</v>
      </c>
      <c r="C176" s="4" t="s">
        <v>2511</v>
      </c>
      <c r="D176" s="4" t="s">
        <v>2135</v>
      </c>
      <c r="E176" s="4" t="s">
        <v>1523</v>
      </c>
      <c r="F176" s="4" t="s">
        <v>646</v>
      </c>
    </row>
    <row r="177" spans="1:6" x14ac:dyDescent="0.35">
      <c r="A177" s="4" t="s">
        <v>1058</v>
      </c>
      <c r="B177" s="4" t="s">
        <v>665</v>
      </c>
      <c r="C177" s="4" t="s">
        <v>2528</v>
      </c>
      <c r="D177" s="4" t="s">
        <v>2182</v>
      </c>
      <c r="E177" s="4" t="s">
        <v>1579</v>
      </c>
      <c r="F177" s="4" t="s">
        <v>713</v>
      </c>
    </row>
    <row r="178" spans="1:6" x14ac:dyDescent="0.35">
      <c r="A178" s="4" t="s">
        <v>2418</v>
      </c>
      <c r="B178" s="4" t="s">
        <v>1854</v>
      </c>
      <c r="C178" s="4" t="s">
        <v>1322</v>
      </c>
      <c r="D178" s="4" t="s">
        <v>1476</v>
      </c>
      <c r="E178" s="4" t="s">
        <v>1580</v>
      </c>
      <c r="F178" s="4" t="s">
        <v>714</v>
      </c>
    </row>
    <row r="179" spans="1:6" x14ac:dyDescent="0.35">
      <c r="A179" s="4" t="s">
        <v>1059</v>
      </c>
      <c r="B179" s="4" t="s">
        <v>1855</v>
      </c>
      <c r="C179" s="4" t="s">
        <v>1323</v>
      </c>
      <c r="D179" s="4" t="s">
        <v>2115</v>
      </c>
      <c r="E179" s="4" t="s">
        <v>1581</v>
      </c>
      <c r="F179" s="4" t="s">
        <v>715</v>
      </c>
    </row>
    <row r="180" spans="1:6" x14ac:dyDescent="0.35">
      <c r="A180" s="4" t="s">
        <v>1060</v>
      </c>
      <c r="B180" s="4" t="s">
        <v>1856</v>
      </c>
      <c r="C180" s="4" t="s">
        <v>2419</v>
      </c>
      <c r="D180" s="4" t="s">
        <v>2183</v>
      </c>
      <c r="E180" s="4" t="s">
        <v>1168</v>
      </c>
      <c r="F180" s="4" t="s">
        <v>716</v>
      </c>
    </row>
    <row r="181" spans="1:6" x14ac:dyDescent="0.35">
      <c r="A181" s="4" t="s">
        <v>2419</v>
      </c>
      <c r="B181" s="4" t="s">
        <v>1857</v>
      </c>
      <c r="C181" s="4" t="s">
        <v>1324</v>
      </c>
      <c r="D181" s="4" t="s">
        <v>2184</v>
      </c>
      <c r="E181" s="4" t="s">
        <v>1185</v>
      </c>
      <c r="F181" s="4" t="s">
        <v>717</v>
      </c>
    </row>
    <row r="182" spans="1:6" x14ac:dyDescent="0.35">
      <c r="A182" s="4" t="s">
        <v>1061</v>
      </c>
      <c r="B182" s="4" t="s">
        <v>1858</v>
      </c>
      <c r="C182" s="4" t="s">
        <v>2529</v>
      </c>
      <c r="D182" s="4" t="s">
        <v>2185</v>
      </c>
      <c r="E182" s="4" t="s">
        <v>1582</v>
      </c>
      <c r="F182" s="4" t="s">
        <v>718</v>
      </c>
    </row>
    <row r="183" spans="1:6" x14ac:dyDescent="0.35">
      <c r="A183" s="4" t="s">
        <v>2420</v>
      </c>
      <c r="B183" s="4" t="s">
        <v>1829</v>
      </c>
      <c r="C183" s="4" t="s">
        <v>1325</v>
      </c>
      <c r="D183" s="4" t="s">
        <v>2186</v>
      </c>
      <c r="E183" s="4" t="s">
        <v>2706</v>
      </c>
      <c r="F183" s="4" t="s">
        <v>719</v>
      </c>
    </row>
    <row r="184" spans="1:6" x14ac:dyDescent="0.35">
      <c r="A184" s="4" t="s">
        <v>2421</v>
      </c>
      <c r="B184" s="4" t="s">
        <v>1859</v>
      </c>
      <c r="C184" s="4" t="s">
        <v>1326</v>
      </c>
      <c r="D184" s="4" t="s">
        <v>1577</v>
      </c>
      <c r="E184" s="4" t="s">
        <v>1473</v>
      </c>
      <c r="F184" s="4" t="s">
        <v>720</v>
      </c>
    </row>
    <row r="185" spans="1:6" x14ac:dyDescent="0.35">
      <c r="A185" s="4" t="s">
        <v>1062</v>
      </c>
      <c r="B185" s="4" t="s">
        <v>1860</v>
      </c>
      <c r="C185" s="4" t="s">
        <v>1327</v>
      </c>
      <c r="D185" s="4" t="s">
        <v>2187</v>
      </c>
      <c r="E185" s="4" t="s">
        <v>1157</v>
      </c>
      <c r="F185" s="4" t="s">
        <v>721</v>
      </c>
    </row>
    <row r="186" spans="1:6" x14ac:dyDescent="0.35">
      <c r="A186" s="4" t="s">
        <v>1063</v>
      </c>
      <c r="B186" s="4" t="s">
        <v>1861</v>
      </c>
      <c r="C186" s="4" t="s">
        <v>1328</v>
      </c>
      <c r="D186" s="4" t="s">
        <v>2188</v>
      </c>
      <c r="E186" s="4" t="s">
        <v>1237</v>
      </c>
      <c r="F186" s="4" t="s">
        <v>722</v>
      </c>
    </row>
    <row r="187" spans="1:6" x14ac:dyDescent="0.35">
      <c r="A187" s="4" t="s">
        <v>2422</v>
      </c>
      <c r="B187" s="4" t="s">
        <v>1862</v>
      </c>
      <c r="C187" s="4" t="s">
        <v>2530</v>
      </c>
      <c r="D187" s="4" t="s">
        <v>2189</v>
      </c>
      <c r="E187" s="4" t="s">
        <v>1583</v>
      </c>
      <c r="F187" s="4" t="s">
        <v>723</v>
      </c>
    </row>
    <row r="188" spans="1:6" x14ac:dyDescent="0.35">
      <c r="A188" s="4" t="s">
        <v>2423</v>
      </c>
      <c r="B188" s="4" t="s">
        <v>1863</v>
      </c>
      <c r="C188" s="4" t="s">
        <v>2531</v>
      </c>
      <c r="D188" s="4" t="s">
        <v>2190</v>
      </c>
      <c r="E188" s="4" t="s">
        <v>1584</v>
      </c>
      <c r="F188" s="4" t="s">
        <v>724</v>
      </c>
    </row>
    <row r="189" spans="1:6" x14ac:dyDescent="0.35">
      <c r="A189" s="4" t="s">
        <v>2424</v>
      </c>
      <c r="B189" s="4" t="s">
        <v>1864</v>
      </c>
      <c r="C189" s="4" t="s">
        <v>1329</v>
      </c>
      <c r="D189" s="4" t="s">
        <v>2191</v>
      </c>
      <c r="E189" s="4" t="s">
        <v>2707</v>
      </c>
      <c r="F189" s="4" t="s">
        <v>725</v>
      </c>
    </row>
    <row r="190" spans="1:6" x14ac:dyDescent="0.35">
      <c r="A190" s="4" t="s">
        <v>1064</v>
      </c>
      <c r="B190" s="4" t="s">
        <v>1865</v>
      </c>
      <c r="C190" s="4" t="s">
        <v>1330</v>
      </c>
      <c r="D190" s="4" t="s">
        <v>2628</v>
      </c>
      <c r="E190" s="4" t="s">
        <v>918</v>
      </c>
      <c r="F190" s="4" t="s">
        <v>726</v>
      </c>
    </row>
    <row r="191" spans="1:6" x14ac:dyDescent="0.35">
      <c r="A191" s="4" t="s">
        <v>1065</v>
      </c>
      <c r="B191" s="4" t="s">
        <v>1866</v>
      </c>
      <c r="C191" s="4" t="s">
        <v>1331</v>
      </c>
      <c r="D191" s="4" t="s">
        <v>1359</v>
      </c>
      <c r="E191" s="4" t="s">
        <v>1585</v>
      </c>
      <c r="F191" s="4" t="s">
        <v>727</v>
      </c>
    </row>
    <row r="192" spans="1:6" x14ac:dyDescent="0.35">
      <c r="A192" s="4" t="s">
        <v>1005</v>
      </c>
      <c r="B192" s="4" t="s">
        <v>1791</v>
      </c>
      <c r="C192" s="4" t="s">
        <v>2510</v>
      </c>
      <c r="D192" s="4" t="s">
        <v>2133</v>
      </c>
      <c r="E192" s="4" t="s">
        <v>1521</v>
      </c>
      <c r="F192" s="4" t="s">
        <v>644</v>
      </c>
    </row>
    <row r="193" spans="1:6" x14ac:dyDescent="0.35">
      <c r="A193" s="4" t="s">
        <v>2400</v>
      </c>
      <c r="B193" s="4" t="s">
        <v>2400</v>
      </c>
      <c r="C193" s="4" t="s">
        <v>2400</v>
      </c>
      <c r="D193" s="4" t="s">
        <v>2400</v>
      </c>
      <c r="E193" s="4" t="s">
        <v>2400</v>
      </c>
      <c r="F193" s="4" t="s">
        <v>2400</v>
      </c>
    </row>
    <row r="194" spans="1:6" x14ac:dyDescent="0.35">
      <c r="A194" s="4" t="s">
        <v>2400</v>
      </c>
      <c r="B194" s="4" t="s">
        <v>2400</v>
      </c>
      <c r="C194" s="4" t="s">
        <v>2400</v>
      </c>
      <c r="D194" s="4" t="s">
        <v>2400</v>
      </c>
      <c r="E194" s="4" t="s">
        <v>2400</v>
      </c>
      <c r="F194" s="4" t="s">
        <v>2400</v>
      </c>
    </row>
    <row r="195" spans="1:6" x14ac:dyDescent="0.35">
      <c r="A195" s="4" t="s">
        <v>2400</v>
      </c>
      <c r="B195" s="4" t="s">
        <v>2400</v>
      </c>
      <c r="C195" s="4" t="s">
        <v>2400</v>
      </c>
      <c r="D195" s="4" t="s">
        <v>2400</v>
      </c>
      <c r="E195" s="4" t="s">
        <v>2400</v>
      </c>
      <c r="F195" s="4" t="s">
        <v>2400</v>
      </c>
    </row>
    <row r="196" spans="1:6" x14ac:dyDescent="0.35">
      <c r="A196" s="4" t="s">
        <v>2400</v>
      </c>
      <c r="B196" s="4" t="s">
        <v>2400</v>
      </c>
      <c r="C196" s="4" t="s">
        <v>2400</v>
      </c>
      <c r="D196" s="4" t="s">
        <v>2400</v>
      </c>
      <c r="E196" s="4" t="s">
        <v>2400</v>
      </c>
      <c r="F196" s="4" t="s">
        <v>2400</v>
      </c>
    </row>
    <row r="197" spans="1:6" x14ac:dyDescent="0.35">
      <c r="A197" s="4" t="s">
        <v>2400</v>
      </c>
      <c r="B197" s="4" t="s">
        <v>2400</v>
      </c>
      <c r="C197" s="4" t="s">
        <v>2400</v>
      </c>
      <c r="D197" s="4" t="s">
        <v>2400</v>
      </c>
      <c r="E197" s="4" t="s">
        <v>2400</v>
      </c>
      <c r="F197" s="4" t="s">
        <v>2400</v>
      </c>
    </row>
    <row r="198" spans="1:6" x14ac:dyDescent="0.35">
      <c r="A198" s="4" t="s">
        <v>2400</v>
      </c>
      <c r="B198" s="4" t="s">
        <v>2400</v>
      </c>
      <c r="C198" s="4" t="s">
        <v>2400</v>
      </c>
      <c r="D198" s="4" t="s">
        <v>2400</v>
      </c>
      <c r="E198" s="4" t="s">
        <v>2400</v>
      </c>
      <c r="F198" s="4" t="s">
        <v>2400</v>
      </c>
    </row>
    <row r="199" spans="1:6" x14ac:dyDescent="0.35">
      <c r="A199" s="4" t="s">
        <v>2400</v>
      </c>
      <c r="B199" s="4" t="s">
        <v>2400</v>
      </c>
      <c r="C199" s="4" t="s">
        <v>2400</v>
      </c>
      <c r="D199" s="4" t="s">
        <v>2400</v>
      </c>
      <c r="E199" s="4" t="s">
        <v>2400</v>
      </c>
      <c r="F199" s="4" t="s">
        <v>2400</v>
      </c>
    </row>
    <row r="200" spans="1:6" x14ac:dyDescent="0.35">
      <c r="A200" s="4" t="s">
        <v>2400</v>
      </c>
      <c r="B200" s="4" t="s">
        <v>2400</v>
      </c>
      <c r="C200" s="4" t="s">
        <v>2400</v>
      </c>
      <c r="D200" s="4" t="s">
        <v>2400</v>
      </c>
      <c r="E200" s="4" t="s">
        <v>2400</v>
      </c>
      <c r="F200" s="4" t="s">
        <v>2400</v>
      </c>
    </row>
    <row r="201" spans="1:6" x14ac:dyDescent="0.35">
      <c r="A201" s="4" t="s">
        <v>2400</v>
      </c>
      <c r="B201" s="4" t="s">
        <v>2400</v>
      </c>
      <c r="C201" s="4" t="s">
        <v>2400</v>
      </c>
      <c r="D201" s="4" t="s">
        <v>2400</v>
      </c>
      <c r="E201" s="4" t="s">
        <v>2400</v>
      </c>
      <c r="F201" s="4" t="s">
        <v>2400</v>
      </c>
    </row>
    <row r="202" spans="1:6" x14ac:dyDescent="0.35">
      <c r="A202" s="4" t="s">
        <v>1066</v>
      </c>
      <c r="B202" s="4" t="s">
        <v>1867</v>
      </c>
      <c r="C202" s="4" t="s">
        <v>2532</v>
      </c>
      <c r="D202" s="4" t="s">
        <v>2629</v>
      </c>
      <c r="E202" s="4" t="s">
        <v>1586</v>
      </c>
      <c r="F202" s="4" t="s">
        <v>728</v>
      </c>
    </row>
    <row r="203" spans="1:6" x14ac:dyDescent="0.35">
      <c r="A203" s="4" t="s">
        <v>1067</v>
      </c>
      <c r="B203" s="4" t="s">
        <v>1868</v>
      </c>
      <c r="C203" s="4" t="s">
        <v>1332</v>
      </c>
      <c r="D203" s="4" t="s">
        <v>2192</v>
      </c>
      <c r="E203" s="4" t="s">
        <v>1587</v>
      </c>
      <c r="F203" s="4" t="s">
        <v>729</v>
      </c>
    </row>
    <row r="204" spans="1:6" x14ac:dyDescent="0.35">
      <c r="A204" s="4" t="s">
        <v>1068</v>
      </c>
      <c r="B204" s="4" t="s">
        <v>1869</v>
      </c>
      <c r="C204" s="4" t="s">
        <v>2533</v>
      </c>
      <c r="D204" s="4" t="s">
        <v>2193</v>
      </c>
      <c r="E204" s="4" t="s">
        <v>784</v>
      </c>
      <c r="F204" s="4" t="s">
        <v>730</v>
      </c>
    </row>
    <row r="205" spans="1:6" x14ac:dyDescent="0.35">
      <c r="A205" s="4" t="s">
        <v>1069</v>
      </c>
      <c r="B205" s="4" t="s">
        <v>1870</v>
      </c>
      <c r="C205" s="4" t="s">
        <v>1333</v>
      </c>
      <c r="D205" s="4" t="s">
        <v>2194</v>
      </c>
      <c r="E205" s="4" t="s">
        <v>1588</v>
      </c>
      <c r="F205" s="4" t="s">
        <v>731</v>
      </c>
    </row>
    <row r="206" spans="1:6" x14ac:dyDescent="0.35">
      <c r="A206" s="4" t="s">
        <v>1070</v>
      </c>
      <c r="B206" s="4" t="s">
        <v>1871</v>
      </c>
      <c r="C206" s="4" t="s">
        <v>1334</v>
      </c>
      <c r="D206" s="4" t="s">
        <v>2195</v>
      </c>
      <c r="E206" s="4" t="s">
        <v>1589</v>
      </c>
      <c r="F206" s="4" t="s">
        <v>732</v>
      </c>
    </row>
    <row r="207" spans="1:6" x14ac:dyDescent="0.35">
      <c r="A207" s="4" t="s">
        <v>1071</v>
      </c>
      <c r="B207" s="4" t="s">
        <v>707</v>
      </c>
      <c r="C207" s="4" t="s">
        <v>2534</v>
      </c>
      <c r="D207" s="4" t="s">
        <v>2196</v>
      </c>
      <c r="E207" s="4" t="s">
        <v>2708</v>
      </c>
      <c r="F207" s="4" t="s">
        <v>733</v>
      </c>
    </row>
    <row r="208" spans="1:6" x14ac:dyDescent="0.35">
      <c r="A208" s="4" t="s">
        <v>2425</v>
      </c>
      <c r="B208" s="4" t="s">
        <v>880</v>
      </c>
      <c r="C208" s="4" t="s">
        <v>1335</v>
      </c>
      <c r="D208" s="4" t="s">
        <v>2197</v>
      </c>
      <c r="E208" s="4" t="s">
        <v>1590</v>
      </c>
      <c r="F208" s="4" t="s">
        <v>734</v>
      </c>
    </row>
    <row r="209" spans="1:6" x14ac:dyDescent="0.35">
      <c r="A209" s="4" t="s">
        <v>2426</v>
      </c>
      <c r="B209" s="4" t="s">
        <v>1872</v>
      </c>
      <c r="C209" s="4" t="s">
        <v>1336</v>
      </c>
      <c r="D209" s="4" t="s">
        <v>2198</v>
      </c>
      <c r="E209" s="4" t="s">
        <v>2703</v>
      </c>
      <c r="F209" s="4" t="s">
        <v>735</v>
      </c>
    </row>
    <row r="210" spans="1:6" x14ac:dyDescent="0.35">
      <c r="A210" s="4" t="s">
        <v>1072</v>
      </c>
      <c r="B210" s="4" t="s">
        <v>1873</v>
      </c>
      <c r="C210" s="4" t="s">
        <v>2535</v>
      </c>
      <c r="D210" s="4" t="s">
        <v>2199</v>
      </c>
      <c r="E210" s="4" t="s">
        <v>1591</v>
      </c>
      <c r="F210" s="4" t="s">
        <v>736</v>
      </c>
    </row>
    <row r="211" spans="1:6" x14ac:dyDescent="0.35">
      <c r="A211" s="4" t="s">
        <v>1073</v>
      </c>
      <c r="B211" s="4" t="s">
        <v>832</v>
      </c>
      <c r="C211" s="4" t="s">
        <v>1337</v>
      </c>
      <c r="D211" s="4" t="s">
        <v>2200</v>
      </c>
      <c r="E211" s="4" t="s">
        <v>1413</v>
      </c>
      <c r="F211" s="4" t="s">
        <v>737</v>
      </c>
    </row>
    <row r="212" spans="1:6" x14ac:dyDescent="0.35">
      <c r="A212" s="4" t="s">
        <v>1074</v>
      </c>
      <c r="B212" s="4" t="s">
        <v>1874</v>
      </c>
      <c r="C212" s="4" t="s">
        <v>2536</v>
      </c>
      <c r="D212" s="4" t="s">
        <v>2630</v>
      </c>
      <c r="E212" s="4" t="s">
        <v>1592</v>
      </c>
      <c r="F212" s="4" t="s">
        <v>738</v>
      </c>
    </row>
    <row r="213" spans="1:6" x14ac:dyDescent="0.35">
      <c r="A213" s="4" t="s">
        <v>1075</v>
      </c>
      <c r="B213" s="4" t="s">
        <v>1875</v>
      </c>
      <c r="C213" s="4" t="s">
        <v>1338</v>
      </c>
      <c r="D213" s="4" t="s">
        <v>2201</v>
      </c>
      <c r="E213" s="4" t="s">
        <v>1593</v>
      </c>
      <c r="F213" s="4" t="s">
        <v>739</v>
      </c>
    </row>
    <row r="214" spans="1:6" x14ac:dyDescent="0.35">
      <c r="A214" s="4" t="s">
        <v>2427</v>
      </c>
      <c r="B214" s="4" t="s">
        <v>1876</v>
      </c>
      <c r="C214" s="4" t="s">
        <v>2537</v>
      </c>
      <c r="D214" s="4" t="s">
        <v>2631</v>
      </c>
      <c r="E214" s="4" t="s">
        <v>1594</v>
      </c>
      <c r="F214" s="4" t="s">
        <v>740</v>
      </c>
    </row>
    <row r="215" spans="1:6" x14ac:dyDescent="0.35">
      <c r="A215" s="4" t="s">
        <v>2428</v>
      </c>
      <c r="B215" s="4" t="s">
        <v>1877</v>
      </c>
      <c r="C215" s="4" t="s">
        <v>1339</v>
      </c>
      <c r="D215" s="4" t="s">
        <v>2632</v>
      </c>
      <c r="E215" s="4" t="s">
        <v>1595</v>
      </c>
      <c r="F215" s="4" t="s">
        <v>741</v>
      </c>
    </row>
    <row r="216" spans="1:6" x14ac:dyDescent="0.35">
      <c r="A216" s="4" t="s">
        <v>2429</v>
      </c>
      <c r="B216" s="4" t="s">
        <v>1878</v>
      </c>
      <c r="C216" s="4" t="s">
        <v>2538</v>
      </c>
      <c r="D216" s="4" t="s">
        <v>2633</v>
      </c>
      <c r="E216" s="4" t="s">
        <v>1596</v>
      </c>
      <c r="F216" s="4" t="s">
        <v>742</v>
      </c>
    </row>
    <row r="217" spans="1:6" x14ac:dyDescent="0.35">
      <c r="A217" s="4" t="s">
        <v>1076</v>
      </c>
      <c r="B217" s="4" t="s">
        <v>1879</v>
      </c>
      <c r="C217" s="4" t="s">
        <v>1340</v>
      </c>
      <c r="D217" s="4" t="s">
        <v>2634</v>
      </c>
      <c r="E217" s="4" t="s">
        <v>1597</v>
      </c>
      <c r="F217" s="4" t="s">
        <v>743</v>
      </c>
    </row>
    <row r="218" spans="1:6" x14ac:dyDescent="0.35">
      <c r="A218" s="4" t="s">
        <v>1077</v>
      </c>
      <c r="B218" s="4" t="s">
        <v>671</v>
      </c>
      <c r="C218" s="4" t="s">
        <v>2531</v>
      </c>
      <c r="D218" s="4" t="s">
        <v>2202</v>
      </c>
      <c r="E218" s="4" t="s">
        <v>1598</v>
      </c>
      <c r="F218" s="4" t="s">
        <v>720</v>
      </c>
    </row>
    <row r="219" spans="1:6" x14ac:dyDescent="0.35">
      <c r="A219" s="4" t="s">
        <v>2430</v>
      </c>
      <c r="B219" s="4" t="s">
        <v>1880</v>
      </c>
      <c r="C219" s="4" t="s">
        <v>1341</v>
      </c>
      <c r="D219" s="4" t="s">
        <v>2203</v>
      </c>
      <c r="E219" s="4" t="s">
        <v>1599</v>
      </c>
      <c r="F219" s="4" t="s">
        <v>744</v>
      </c>
    </row>
    <row r="220" spans="1:6" x14ac:dyDescent="0.35">
      <c r="A220" s="4" t="s">
        <v>1078</v>
      </c>
      <c r="B220" s="4" t="s">
        <v>1048</v>
      </c>
      <c r="C220" s="4" t="s">
        <v>1342</v>
      </c>
      <c r="D220" s="4" t="s">
        <v>2204</v>
      </c>
      <c r="E220" s="4" t="s">
        <v>1600</v>
      </c>
      <c r="F220" s="4" t="s">
        <v>745</v>
      </c>
    </row>
    <row r="221" spans="1:6" x14ac:dyDescent="0.35">
      <c r="A221" s="4" t="s">
        <v>2400</v>
      </c>
      <c r="B221" s="4" t="s">
        <v>2400</v>
      </c>
      <c r="C221" s="4" t="s">
        <v>2400</v>
      </c>
      <c r="D221" s="4" t="s">
        <v>2400</v>
      </c>
      <c r="E221" s="4" t="s">
        <v>2400</v>
      </c>
      <c r="F221" s="4" t="s">
        <v>2400</v>
      </c>
    </row>
    <row r="222" spans="1:6" x14ac:dyDescent="0.35">
      <c r="A222" s="4" t="s">
        <v>2400</v>
      </c>
      <c r="B222" s="4" t="s">
        <v>2400</v>
      </c>
      <c r="C222" s="4" t="s">
        <v>2400</v>
      </c>
      <c r="D222" s="4" t="s">
        <v>2400</v>
      </c>
      <c r="E222" s="4" t="s">
        <v>2400</v>
      </c>
      <c r="F222" s="4" t="s">
        <v>2400</v>
      </c>
    </row>
    <row r="223" spans="1:6" x14ac:dyDescent="0.35">
      <c r="A223" s="4" t="s">
        <v>2400</v>
      </c>
      <c r="B223" s="4" t="s">
        <v>2400</v>
      </c>
      <c r="C223" s="4" t="s">
        <v>2400</v>
      </c>
      <c r="D223" s="4" t="s">
        <v>2400</v>
      </c>
      <c r="E223" s="4" t="s">
        <v>2400</v>
      </c>
      <c r="F223" s="4" t="s">
        <v>2400</v>
      </c>
    </row>
    <row r="224" spans="1:6" x14ac:dyDescent="0.35">
      <c r="A224" s="4" t="s">
        <v>2400</v>
      </c>
      <c r="B224" s="4" t="s">
        <v>2400</v>
      </c>
      <c r="C224" s="4" t="s">
        <v>2400</v>
      </c>
      <c r="D224" s="4" t="s">
        <v>2400</v>
      </c>
      <c r="E224" s="4" t="s">
        <v>2400</v>
      </c>
      <c r="F224" s="4" t="s">
        <v>2400</v>
      </c>
    </row>
    <row r="225" spans="1:6" x14ac:dyDescent="0.35">
      <c r="A225" s="4" t="s">
        <v>2400</v>
      </c>
      <c r="B225" s="4" t="s">
        <v>2400</v>
      </c>
      <c r="C225" s="4" t="s">
        <v>2400</v>
      </c>
      <c r="D225" s="4" t="s">
        <v>2400</v>
      </c>
      <c r="E225" s="4" t="s">
        <v>2400</v>
      </c>
      <c r="F225" s="4" t="s">
        <v>2400</v>
      </c>
    </row>
    <row r="226" spans="1:6" x14ac:dyDescent="0.35">
      <c r="A226" s="4" t="s">
        <v>2400</v>
      </c>
      <c r="B226" s="4" t="s">
        <v>2400</v>
      </c>
      <c r="C226" s="4" t="s">
        <v>2400</v>
      </c>
      <c r="D226" s="4" t="s">
        <v>2400</v>
      </c>
      <c r="E226" s="4" t="s">
        <v>2400</v>
      </c>
      <c r="F226" s="4" t="s">
        <v>2400</v>
      </c>
    </row>
    <row r="227" spans="1:6" x14ac:dyDescent="0.35">
      <c r="A227" s="4" t="s">
        <v>2400</v>
      </c>
      <c r="B227" s="4" t="s">
        <v>2400</v>
      </c>
      <c r="C227" s="4" t="s">
        <v>2400</v>
      </c>
      <c r="D227" s="4" t="s">
        <v>2400</v>
      </c>
      <c r="E227" s="4" t="s">
        <v>2400</v>
      </c>
      <c r="F227" s="4" t="s">
        <v>2400</v>
      </c>
    </row>
    <row r="228" spans="1:6" x14ac:dyDescent="0.35">
      <c r="A228" s="4" t="s">
        <v>2400</v>
      </c>
      <c r="B228" s="4" t="s">
        <v>2400</v>
      </c>
      <c r="C228" s="4" t="s">
        <v>2400</v>
      </c>
      <c r="D228" s="4" t="s">
        <v>2400</v>
      </c>
      <c r="E228" s="4" t="s">
        <v>2400</v>
      </c>
      <c r="F228" s="4" t="s">
        <v>2400</v>
      </c>
    </row>
    <row r="229" spans="1:6" x14ac:dyDescent="0.35">
      <c r="A229" s="4" t="s">
        <v>2431</v>
      </c>
      <c r="B229" s="4" t="s">
        <v>1881</v>
      </c>
      <c r="C229" s="4" t="s">
        <v>1343</v>
      </c>
      <c r="D229" s="4" t="s">
        <v>2635</v>
      </c>
      <c r="E229" s="4" t="s">
        <v>1601</v>
      </c>
      <c r="F229" s="4" t="s">
        <v>746</v>
      </c>
    </row>
    <row r="230" spans="1:6" x14ac:dyDescent="0.35">
      <c r="A230" s="4" t="s">
        <v>1079</v>
      </c>
      <c r="B230" s="4" t="s">
        <v>1882</v>
      </c>
      <c r="C230" s="4" t="s">
        <v>1344</v>
      </c>
      <c r="D230" s="4" t="s">
        <v>2205</v>
      </c>
      <c r="E230" s="4" t="s">
        <v>1602</v>
      </c>
      <c r="F230" s="4" t="s">
        <v>747</v>
      </c>
    </row>
    <row r="231" spans="1:6" x14ac:dyDescent="0.35">
      <c r="A231" s="4" t="s">
        <v>1080</v>
      </c>
      <c r="B231" s="4" t="s">
        <v>1534</v>
      </c>
      <c r="C231" s="4" t="s">
        <v>1345</v>
      </c>
      <c r="D231" s="4" t="s">
        <v>2206</v>
      </c>
      <c r="E231" s="4" t="s">
        <v>1603</v>
      </c>
      <c r="F231" s="4" t="s">
        <v>748</v>
      </c>
    </row>
    <row r="232" spans="1:6" x14ac:dyDescent="0.35">
      <c r="A232" s="4" t="s">
        <v>1081</v>
      </c>
      <c r="B232" s="4" t="s">
        <v>1883</v>
      </c>
      <c r="C232" s="4" t="s">
        <v>2539</v>
      </c>
      <c r="D232" s="4" t="s">
        <v>1012</v>
      </c>
      <c r="E232" s="4" t="s">
        <v>952</v>
      </c>
      <c r="F232" s="4" t="s">
        <v>749</v>
      </c>
    </row>
    <row r="233" spans="1:6" x14ac:dyDescent="0.35">
      <c r="A233" s="4" t="s">
        <v>1082</v>
      </c>
      <c r="B233" s="4" t="s">
        <v>1884</v>
      </c>
      <c r="C233" s="4" t="s">
        <v>1346</v>
      </c>
      <c r="D233" s="4" t="s">
        <v>1823</v>
      </c>
      <c r="E233" s="4" t="s">
        <v>1604</v>
      </c>
      <c r="F233" s="4" t="s">
        <v>750</v>
      </c>
    </row>
    <row r="234" spans="1:6" x14ac:dyDescent="0.35">
      <c r="A234" s="4" t="s">
        <v>1083</v>
      </c>
      <c r="B234" s="4" t="s">
        <v>1885</v>
      </c>
      <c r="C234" s="4" t="s">
        <v>1089</v>
      </c>
      <c r="D234" s="4" t="s">
        <v>2207</v>
      </c>
      <c r="E234" s="4" t="s">
        <v>1605</v>
      </c>
      <c r="F234" s="4" t="s">
        <v>751</v>
      </c>
    </row>
    <row r="235" spans="1:6" x14ac:dyDescent="0.35">
      <c r="A235" s="4" t="s">
        <v>1084</v>
      </c>
      <c r="B235" s="4" t="s">
        <v>1886</v>
      </c>
      <c r="C235" s="4" t="s">
        <v>1347</v>
      </c>
      <c r="D235" s="4" t="s">
        <v>2208</v>
      </c>
      <c r="E235" s="4" t="s">
        <v>2709</v>
      </c>
      <c r="F235" s="4" t="s">
        <v>752</v>
      </c>
    </row>
    <row r="236" spans="1:6" x14ac:dyDescent="0.35">
      <c r="A236" s="4" t="s">
        <v>2432</v>
      </c>
      <c r="B236" s="4" t="s">
        <v>1887</v>
      </c>
      <c r="C236" s="4" t="s">
        <v>1348</v>
      </c>
      <c r="D236" s="4" t="s">
        <v>2209</v>
      </c>
      <c r="E236" s="4" t="s">
        <v>1606</v>
      </c>
      <c r="F236" s="4" t="s">
        <v>753</v>
      </c>
    </row>
    <row r="237" spans="1:6" x14ac:dyDescent="0.35">
      <c r="A237" s="4" t="s">
        <v>1085</v>
      </c>
      <c r="B237" s="4" t="s">
        <v>1888</v>
      </c>
      <c r="C237" s="4" t="s">
        <v>1349</v>
      </c>
      <c r="D237" s="4" t="s">
        <v>2636</v>
      </c>
      <c r="E237" s="4" t="s">
        <v>1607</v>
      </c>
      <c r="F237" s="4" t="s">
        <v>754</v>
      </c>
    </row>
    <row r="238" spans="1:6" x14ac:dyDescent="0.35">
      <c r="A238" s="4" t="s">
        <v>1086</v>
      </c>
      <c r="B238" s="4" t="s">
        <v>1889</v>
      </c>
      <c r="C238" s="4" t="s">
        <v>1350</v>
      </c>
      <c r="D238" s="4" t="s">
        <v>2210</v>
      </c>
      <c r="E238" s="4" t="s">
        <v>1311</v>
      </c>
      <c r="F238" s="4" t="s">
        <v>755</v>
      </c>
    </row>
    <row r="239" spans="1:6" x14ac:dyDescent="0.35">
      <c r="A239" s="4" t="s">
        <v>2433</v>
      </c>
      <c r="B239" s="4" t="s">
        <v>1890</v>
      </c>
      <c r="C239" s="4" t="s">
        <v>1351</v>
      </c>
      <c r="D239" s="4" t="s">
        <v>2637</v>
      </c>
      <c r="E239" s="4" t="s">
        <v>1608</v>
      </c>
      <c r="F239" s="4" t="s">
        <v>2694</v>
      </c>
    </row>
    <row r="240" spans="1:6" x14ac:dyDescent="0.35">
      <c r="A240" s="4" t="s">
        <v>1087</v>
      </c>
      <c r="B240" s="4" t="s">
        <v>1891</v>
      </c>
      <c r="C240" s="4" t="s">
        <v>1352</v>
      </c>
      <c r="D240" s="4" t="s">
        <v>2211</v>
      </c>
      <c r="E240" s="4" t="s">
        <v>1609</v>
      </c>
      <c r="F240" s="4" t="s">
        <v>756</v>
      </c>
    </row>
    <row r="241" spans="1:6" x14ac:dyDescent="0.35">
      <c r="A241" s="4" t="s">
        <v>1088</v>
      </c>
      <c r="B241" s="4" t="s">
        <v>1892</v>
      </c>
      <c r="C241" s="4" t="s">
        <v>1353</v>
      </c>
      <c r="D241" s="4" t="s">
        <v>2212</v>
      </c>
      <c r="E241" s="4" t="s">
        <v>1610</v>
      </c>
      <c r="F241" s="4" t="s">
        <v>757</v>
      </c>
    </row>
    <row r="242" spans="1:6" x14ac:dyDescent="0.35">
      <c r="A242" s="4" t="s">
        <v>2434</v>
      </c>
      <c r="B242" s="4" t="s">
        <v>1893</v>
      </c>
      <c r="C242" s="4" t="s">
        <v>2463</v>
      </c>
      <c r="D242" s="4" t="s">
        <v>2213</v>
      </c>
      <c r="E242" s="4" t="s">
        <v>1611</v>
      </c>
      <c r="F242" s="4" t="s">
        <v>758</v>
      </c>
    </row>
    <row r="243" spans="1:6" x14ac:dyDescent="0.35">
      <c r="A243" s="4" t="s">
        <v>2435</v>
      </c>
      <c r="B243" s="4" t="s">
        <v>1894</v>
      </c>
      <c r="C243" s="4" t="s">
        <v>1354</v>
      </c>
      <c r="D243" s="4" t="s">
        <v>2214</v>
      </c>
      <c r="E243" s="4" t="s">
        <v>1612</v>
      </c>
      <c r="F243" s="4" t="s">
        <v>759</v>
      </c>
    </row>
    <row r="244" spans="1:6" x14ac:dyDescent="0.35">
      <c r="A244" s="4" t="s">
        <v>1089</v>
      </c>
      <c r="B244" s="4" t="s">
        <v>1895</v>
      </c>
      <c r="C244" s="4" t="s">
        <v>1355</v>
      </c>
      <c r="D244" s="4" t="s">
        <v>810</v>
      </c>
      <c r="E244" s="4" t="s">
        <v>1613</v>
      </c>
      <c r="F244" s="4" t="s">
        <v>760</v>
      </c>
    </row>
    <row r="245" spans="1:6" x14ac:dyDescent="0.35">
      <c r="A245" s="4" t="s">
        <v>2436</v>
      </c>
      <c r="B245" s="4" t="s">
        <v>1896</v>
      </c>
      <c r="C245" s="4" t="s">
        <v>2540</v>
      </c>
      <c r="D245" s="4" t="s">
        <v>2638</v>
      </c>
      <c r="E245" s="4" t="s">
        <v>2710</v>
      </c>
      <c r="F245" s="4" t="s">
        <v>761</v>
      </c>
    </row>
    <row r="246" spans="1:6" x14ac:dyDescent="0.35">
      <c r="A246" s="4" t="s">
        <v>1090</v>
      </c>
      <c r="B246" s="4" t="s">
        <v>1897</v>
      </c>
      <c r="C246" s="4" t="s">
        <v>1356</v>
      </c>
      <c r="D246" s="4" t="s">
        <v>2639</v>
      </c>
      <c r="E246" s="4" t="s">
        <v>1614</v>
      </c>
      <c r="F246" s="4" t="s">
        <v>762</v>
      </c>
    </row>
    <row r="247" spans="1:6" x14ac:dyDescent="0.35">
      <c r="A247" s="4" t="s">
        <v>1091</v>
      </c>
      <c r="B247" s="4" t="s">
        <v>1898</v>
      </c>
      <c r="C247" s="4" t="s">
        <v>1357</v>
      </c>
      <c r="D247" s="4" t="s">
        <v>2640</v>
      </c>
      <c r="E247" s="4" t="s">
        <v>1510</v>
      </c>
      <c r="F247" s="4" t="s">
        <v>763</v>
      </c>
    </row>
    <row r="248" spans="1:6" x14ac:dyDescent="0.35">
      <c r="A248" s="4" t="s">
        <v>1092</v>
      </c>
      <c r="B248" s="4" t="s">
        <v>1899</v>
      </c>
      <c r="C248" s="4" t="s">
        <v>1358</v>
      </c>
      <c r="D248" s="4" t="s">
        <v>2215</v>
      </c>
      <c r="E248" s="4" t="s">
        <v>2711</v>
      </c>
      <c r="F248" s="4" t="s">
        <v>764</v>
      </c>
    </row>
    <row r="249" spans="1:6" x14ac:dyDescent="0.35">
      <c r="A249" s="4" t="s">
        <v>2400</v>
      </c>
      <c r="B249" s="4" t="s">
        <v>2400</v>
      </c>
      <c r="C249" s="4" t="s">
        <v>2400</v>
      </c>
      <c r="D249" s="4" t="s">
        <v>2400</v>
      </c>
      <c r="E249" s="4" t="s">
        <v>2400</v>
      </c>
      <c r="F249" s="4" t="s">
        <v>2400</v>
      </c>
    </row>
    <row r="250" spans="1:6" x14ac:dyDescent="0.35">
      <c r="A250" s="4" t="s">
        <v>2400</v>
      </c>
      <c r="B250" s="4" t="s">
        <v>2400</v>
      </c>
      <c r="C250" s="4" t="s">
        <v>2400</v>
      </c>
      <c r="D250" s="4" t="s">
        <v>2400</v>
      </c>
      <c r="E250" s="4" t="s">
        <v>2400</v>
      </c>
      <c r="F250" s="4" t="s">
        <v>2400</v>
      </c>
    </row>
    <row r="251" spans="1:6" x14ac:dyDescent="0.35">
      <c r="A251" s="4" t="s">
        <v>2400</v>
      </c>
      <c r="B251" s="4" t="s">
        <v>2400</v>
      </c>
      <c r="C251" s="4" t="s">
        <v>2400</v>
      </c>
      <c r="D251" s="4" t="s">
        <v>2400</v>
      </c>
      <c r="E251" s="4" t="s">
        <v>2400</v>
      </c>
      <c r="F251" s="4" t="s">
        <v>2400</v>
      </c>
    </row>
    <row r="252" spans="1:6" x14ac:dyDescent="0.35">
      <c r="A252" s="4" t="s">
        <v>2400</v>
      </c>
      <c r="B252" s="4" t="s">
        <v>2400</v>
      </c>
      <c r="C252" s="4" t="s">
        <v>2400</v>
      </c>
      <c r="D252" s="4" t="s">
        <v>2400</v>
      </c>
      <c r="E252" s="4" t="s">
        <v>2400</v>
      </c>
      <c r="F252" s="4" t="s">
        <v>2400</v>
      </c>
    </row>
    <row r="253" spans="1:6" x14ac:dyDescent="0.35">
      <c r="A253" s="4" t="s">
        <v>2400</v>
      </c>
      <c r="B253" s="4" t="s">
        <v>2400</v>
      </c>
      <c r="C253" s="4" t="s">
        <v>2400</v>
      </c>
      <c r="D253" s="4" t="s">
        <v>2400</v>
      </c>
      <c r="E253" s="4" t="s">
        <v>2400</v>
      </c>
      <c r="F253" s="4" t="s">
        <v>2400</v>
      </c>
    </row>
    <row r="254" spans="1:6" x14ac:dyDescent="0.35">
      <c r="A254" s="4" t="s">
        <v>2400</v>
      </c>
      <c r="B254" s="4" t="s">
        <v>2400</v>
      </c>
      <c r="C254" s="4" t="s">
        <v>2400</v>
      </c>
      <c r="D254" s="4" t="s">
        <v>2400</v>
      </c>
      <c r="E254" s="4" t="s">
        <v>2400</v>
      </c>
      <c r="F254" s="4" t="s">
        <v>2400</v>
      </c>
    </row>
    <row r="255" spans="1:6" x14ac:dyDescent="0.35">
      <c r="A255" s="4" t="s">
        <v>2400</v>
      </c>
      <c r="B255" s="4" t="s">
        <v>2400</v>
      </c>
      <c r="C255" s="4" t="s">
        <v>2400</v>
      </c>
      <c r="D255" s="4" t="s">
        <v>2400</v>
      </c>
      <c r="E255" s="4" t="s">
        <v>2400</v>
      </c>
      <c r="F255" s="4" t="s">
        <v>2400</v>
      </c>
    </row>
    <row r="256" spans="1:6" x14ac:dyDescent="0.35">
      <c r="A256" s="4" t="s">
        <v>2400</v>
      </c>
      <c r="B256" s="4" t="s">
        <v>2400</v>
      </c>
      <c r="C256" s="4" t="s">
        <v>2400</v>
      </c>
      <c r="D256" s="4" t="s">
        <v>2400</v>
      </c>
      <c r="E256" s="4" t="s">
        <v>2400</v>
      </c>
      <c r="F256" s="4" t="s">
        <v>2400</v>
      </c>
    </row>
    <row r="257" spans="1:6" x14ac:dyDescent="0.35">
      <c r="A257" s="4" t="s">
        <v>1093</v>
      </c>
      <c r="B257" s="4" t="s">
        <v>1900</v>
      </c>
      <c r="C257" s="4" t="s">
        <v>1359</v>
      </c>
      <c r="D257" s="4" t="s">
        <v>2641</v>
      </c>
      <c r="E257" s="4" t="s">
        <v>1615</v>
      </c>
      <c r="F257" s="4" t="s">
        <v>765</v>
      </c>
    </row>
    <row r="258" spans="1:6" x14ac:dyDescent="0.35">
      <c r="A258" s="4" t="s">
        <v>1094</v>
      </c>
      <c r="B258" s="4" t="s">
        <v>1901</v>
      </c>
      <c r="C258" s="4" t="s">
        <v>1360</v>
      </c>
      <c r="D258" s="4" t="s">
        <v>2216</v>
      </c>
      <c r="E258" s="4" t="s">
        <v>1537</v>
      </c>
      <c r="F258" s="4" t="s">
        <v>766</v>
      </c>
    </row>
    <row r="259" spans="1:6" x14ac:dyDescent="0.35">
      <c r="A259" s="4" t="s">
        <v>1095</v>
      </c>
      <c r="B259" s="4" t="s">
        <v>1902</v>
      </c>
      <c r="C259" s="4" t="s">
        <v>2541</v>
      </c>
      <c r="D259" s="4" t="s">
        <v>965</v>
      </c>
      <c r="E259" s="4" t="s">
        <v>952</v>
      </c>
      <c r="F259" s="4" t="s">
        <v>767</v>
      </c>
    </row>
    <row r="260" spans="1:6" x14ac:dyDescent="0.35">
      <c r="A260" s="4" t="s">
        <v>1096</v>
      </c>
      <c r="B260" s="4" t="s">
        <v>1903</v>
      </c>
      <c r="C260" s="4" t="s">
        <v>1361</v>
      </c>
      <c r="D260" s="4" t="s">
        <v>2217</v>
      </c>
      <c r="E260" s="4" t="s">
        <v>1616</v>
      </c>
      <c r="F260" s="4" t="s">
        <v>768</v>
      </c>
    </row>
    <row r="261" spans="1:6" x14ac:dyDescent="0.35">
      <c r="A261" s="4" t="s">
        <v>1097</v>
      </c>
      <c r="B261" s="4" t="s">
        <v>831</v>
      </c>
      <c r="C261" s="4" t="s">
        <v>1362</v>
      </c>
      <c r="D261" s="4" t="s">
        <v>2218</v>
      </c>
      <c r="E261" s="4" t="s">
        <v>1617</v>
      </c>
      <c r="F261" s="4" t="s">
        <v>769</v>
      </c>
    </row>
    <row r="262" spans="1:6" x14ac:dyDescent="0.35">
      <c r="A262" s="4" t="s">
        <v>1098</v>
      </c>
      <c r="B262" s="4" t="s">
        <v>1904</v>
      </c>
      <c r="C262" s="4" t="s">
        <v>1363</v>
      </c>
      <c r="D262" s="4" t="s">
        <v>2219</v>
      </c>
      <c r="E262" s="4" t="s">
        <v>1618</v>
      </c>
      <c r="F262" s="4" t="s">
        <v>770</v>
      </c>
    </row>
    <row r="263" spans="1:6" x14ac:dyDescent="0.35">
      <c r="A263" s="4" t="s">
        <v>1099</v>
      </c>
      <c r="B263" s="4" t="s">
        <v>1850</v>
      </c>
      <c r="C263" s="4" t="s">
        <v>2542</v>
      </c>
      <c r="D263" s="4" t="s">
        <v>2642</v>
      </c>
      <c r="E263" s="4" t="s">
        <v>1471</v>
      </c>
      <c r="F263" s="4" t="s">
        <v>771</v>
      </c>
    </row>
    <row r="264" spans="1:6" x14ac:dyDescent="0.35">
      <c r="A264" s="4" t="s">
        <v>2437</v>
      </c>
      <c r="B264" s="4" t="s">
        <v>1905</v>
      </c>
      <c r="C264" s="4" t="s">
        <v>2543</v>
      </c>
      <c r="D264" s="4" t="s">
        <v>2643</v>
      </c>
      <c r="E264" s="4" t="s">
        <v>1235</v>
      </c>
      <c r="F264" s="4" t="s">
        <v>772</v>
      </c>
    </row>
    <row r="265" spans="1:6" x14ac:dyDescent="0.35">
      <c r="A265" s="4" t="s">
        <v>1100</v>
      </c>
      <c r="B265" s="4" t="s">
        <v>1906</v>
      </c>
      <c r="C265" s="4" t="s">
        <v>2544</v>
      </c>
      <c r="D265" s="4" t="s">
        <v>2643</v>
      </c>
      <c r="E265" s="4" t="s">
        <v>1619</v>
      </c>
      <c r="F265" s="4" t="s">
        <v>2764</v>
      </c>
    </row>
    <row r="266" spans="1:6" x14ac:dyDescent="0.35">
      <c r="A266" s="4" t="s">
        <v>2438</v>
      </c>
      <c r="B266" s="4" t="s">
        <v>782</v>
      </c>
      <c r="C266" s="4" t="s">
        <v>1262</v>
      </c>
      <c r="D266" s="4" t="s">
        <v>2220</v>
      </c>
      <c r="E266" s="4" t="s">
        <v>1620</v>
      </c>
      <c r="F266" s="4" t="s">
        <v>773</v>
      </c>
    </row>
    <row r="267" spans="1:6" x14ac:dyDescent="0.35">
      <c r="A267" s="4" t="s">
        <v>1101</v>
      </c>
      <c r="B267" s="4" t="s">
        <v>1907</v>
      </c>
      <c r="C267" s="4" t="s">
        <v>1364</v>
      </c>
      <c r="D267" s="4" t="s">
        <v>2187</v>
      </c>
      <c r="E267" s="4" t="s">
        <v>1621</v>
      </c>
      <c r="F267" s="4" t="s">
        <v>774</v>
      </c>
    </row>
    <row r="268" spans="1:6" x14ac:dyDescent="0.35">
      <c r="A268" s="4" t="s">
        <v>1102</v>
      </c>
      <c r="B268" s="4" t="s">
        <v>1908</v>
      </c>
      <c r="C268" s="4" t="s">
        <v>1199</v>
      </c>
      <c r="D268" s="4" t="s">
        <v>2221</v>
      </c>
      <c r="E268" s="4" t="s">
        <v>1622</v>
      </c>
      <c r="F268" s="4" t="s">
        <v>775</v>
      </c>
    </row>
    <row r="269" spans="1:6" x14ac:dyDescent="0.35">
      <c r="A269" s="4" t="s">
        <v>1103</v>
      </c>
      <c r="B269" s="4" t="s">
        <v>1909</v>
      </c>
      <c r="C269" s="4" t="s">
        <v>1365</v>
      </c>
      <c r="D269" s="4" t="s">
        <v>2222</v>
      </c>
      <c r="E269" s="4" t="s">
        <v>2712</v>
      </c>
      <c r="F269" s="4" t="s">
        <v>776</v>
      </c>
    </row>
    <row r="270" spans="1:6" x14ac:dyDescent="0.35">
      <c r="A270" s="4" t="s">
        <v>2439</v>
      </c>
      <c r="B270" s="4" t="s">
        <v>1910</v>
      </c>
      <c r="C270" s="4" t="s">
        <v>1366</v>
      </c>
      <c r="D270" s="4" t="s">
        <v>2223</v>
      </c>
      <c r="E270" s="4" t="s">
        <v>1623</v>
      </c>
      <c r="F270" s="4" t="s">
        <v>777</v>
      </c>
    </row>
    <row r="271" spans="1:6" x14ac:dyDescent="0.35">
      <c r="A271" s="4" t="s">
        <v>1104</v>
      </c>
      <c r="B271" s="4" t="s">
        <v>1911</v>
      </c>
      <c r="C271" s="4" t="s">
        <v>2545</v>
      </c>
      <c r="D271" s="4" t="s">
        <v>2224</v>
      </c>
      <c r="E271" s="4" t="s">
        <v>1624</v>
      </c>
      <c r="F271" s="4" t="s">
        <v>778</v>
      </c>
    </row>
    <row r="272" spans="1:6" x14ac:dyDescent="0.35">
      <c r="A272" s="4" t="s">
        <v>2440</v>
      </c>
      <c r="B272" s="4" t="s">
        <v>1912</v>
      </c>
      <c r="C272" s="4" t="s">
        <v>1367</v>
      </c>
      <c r="D272" s="4" t="s">
        <v>2225</v>
      </c>
      <c r="E272" s="4" t="s">
        <v>2713</v>
      </c>
      <c r="F272" s="4" t="s">
        <v>779</v>
      </c>
    </row>
    <row r="273" spans="1:6" x14ac:dyDescent="0.35">
      <c r="A273" s="4" t="s">
        <v>2441</v>
      </c>
      <c r="B273" s="4" t="s">
        <v>695</v>
      </c>
      <c r="C273" s="4" t="s">
        <v>2546</v>
      </c>
      <c r="D273" s="4" t="s">
        <v>2576</v>
      </c>
      <c r="E273" s="4" t="s">
        <v>1625</v>
      </c>
      <c r="F273" s="4" t="s">
        <v>780</v>
      </c>
    </row>
    <row r="274" spans="1:6" x14ac:dyDescent="0.35">
      <c r="A274" s="4" t="s">
        <v>1105</v>
      </c>
      <c r="B274" s="4" t="s">
        <v>1913</v>
      </c>
      <c r="C274" s="4" t="s">
        <v>1368</v>
      </c>
      <c r="D274" s="4" t="s">
        <v>2637</v>
      </c>
      <c r="E274" s="4" t="s">
        <v>2714</v>
      </c>
      <c r="F274" s="4" t="s">
        <v>781</v>
      </c>
    </row>
    <row r="275" spans="1:6" x14ac:dyDescent="0.35">
      <c r="A275" s="4" t="s">
        <v>1106</v>
      </c>
      <c r="B275" s="4" t="s">
        <v>1914</v>
      </c>
      <c r="C275" s="4" t="s">
        <v>2547</v>
      </c>
      <c r="D275" s="4" t="s">
        <v>2226</v>
      </c>
      <c r="E275" s="4" t="s">
        <v>2715</v>
      </c>
      <c r="F275" s="4" t="s">
        <v>782</v>
      </c>
    </row>
    <row r="276" spans="1:6" x14ac:dyDescent="0.35">
      <c r="A276" s="4" t="s">
        <v>1107</v>
      </c>
      <c r="B276" s="4" t="s">
        <v>1915</v>
      </c>
      <c r="C276" s="4" t="s">
        <v>1369</v>
      </c>
      <c r="D276" s="4" t="s">
        <v>2144</v>
      </c>
      <c r="E276" s="4" t="s">
        <v>1626</v>
      </c>
      <c r="F276" s="4" t="s">
        <v>783</v>
      </c>
    </row>
    <row r="277" spans="1:6" x14ac:dyDescent="0.35">
      <c r="A277" s="4" t="s">
        <v>2400</v>
      </c>
      <c r="B277" s="4" t="s">
        <v>2400</v>
      </c>
      <c r="C277" s="4" t="s">
        <v>2400</v>
      </c>
      <c r="D277" s="4" t="s">
        <v>2400</v>
      </c>
      <c r="E277" s="4" t="s">
        <v>2400</v>
      </c>
      <c r="F277" s="4" t="s">
        <v>2400</v>
      </c>
    </row>
    <row r="278" spans="1:6" x14ac:dyDescent="0.35">
      <c r="A278" s="4" t="s">
        <v>2400</v>
      </c>
      <c r="B278" s="4" t="s">
        <v>2400</v>
      </c>
      <c r="C278" s="4" t="s">
        <v>2400</v>
      </c>
      <c r="D278" s="4" t="s">
        <v>2400</v>
      </c>
      <c r="E278" s="4" t="s">
        <v>2400</v>
      </c>
      <c r="F278" s="4" t="s">
        <v>2400</v>
      </c>
    </row>
    <row r="279" spans="1:6" x14ac:dyDescent="0.35">
      <c r="A279" s="4" t="s">
        <v>2400</v>
      </c>
      <c r="B279" s="4" t="s">
        <v>2400</v>
      </c>
      <c r="C279" s="4" t="s">
        <v>2400</v>
      </c>
      <c r="D279" s="4" t="s">
        <v>2400</v>
      </c>
      <c r="E279" s="4" t="s">
        <v>2400</v>
      </c>
      <c r="F279" s="4" t="s">
        <v>2400</v>
      </c>
    </row>
    <row r="280" spans="1:6" x14ac:dyDescent="0.35">
      <c r="A280" s="4" t="s">
        <v>2400</v>
      </c>
      <c r="B280" s="4" t="s">
        <v>2400</v>
      </c>
      <c r="C280" s="4" t="s">
        <v>2400</v>
      </c>
      <c r="D280" s="4" t="s">
        <v>2400</v>
      </c>
      <c r="E280" s="4" t="s">
        <v>2400</v>
      </c>
      <c r="F280" s="4" t="s">
        <v>2400</v>
      </c>
    </row>
    <row r="281" spans="1:6" x14ac:dyDescent="0.35">
      <c r="A281" s="4" t="s">
        <v>2400</v>
      </c>
      <c r="B281" s="4" t="s">
        <v>2400</v>
      </c>
      <c r="C281" s="4" t="s">
        <v>2400</v>
      </c>
      <c r="D281" s="4" t="s">
        <v>2400</v>
      </c>
      <c r="E281" s="4" t="s">
        <v>2400</v>
      </c>
      <c r="F281" s="4" t="s">
        <v>2400</v>
      </c>
    </row>
    <row r="282" spans="1:6" x14ac:dyDescent="0.35">
      <c r="A282" s="4" t="s">
        <v>2400</v>
      </c>
      <c r="B282" s="4" t="s">
        <v>2400</v>
      </c>
      <c r="C282" s="4" t="s">
        <v>2400</v>
      </c>
      <c r="D282" s="4" t="s">
        <v>2400</v>
      </c>
      <c r="E282" s="4" t="s">
        <v>2400</v>
      </c>
      <c r="F282" s="4" t="s">
        <v>2400</v>
      </c>
    </row>
    <row r="283" spans="1:6" x14ac:dyDescent="0.35">
      <c r="A283" s="4" t="s">
        <v>2400</v>
      </c>
      <c r="B283" s="4" t="s">
        <v>2400</v>
      </c>
      <c r="C283" s="4" t="s">
        <v>2400</v>
      </c>
      <c r="D283" s="4" t="s">
        <v>2400</v>
      </c>
      <c r="E283" s="4" t="s">
        <v>2400</v>
      </c>
      <c r="F283" s="4" t="s">
        <v>2400</v>
      </c>
    </row>
    <row r="284" spans="1:6" x14ac:dyDescent="0.35">
      <c r="A284" s="4" t="s">
        <v>2400</v>
      </c>
      <c r="B284" s="4" t="s">
        <v>2400</v>
      </c>
      <c r="C284" s="4" t="s">
        <v>2400</v>
      </c>
      <c r="D284" s="4" t="s">
        <v>2400</v>
      </c>
      <c r="E284" s="4" t="s">
        <v>2400</v>
      </c>
      <c r="F284" s="4" t="s">
        <v>2400</v>
      </c>
    </row>
    <row r="285" spans="1:6" x14ac:dyDescent="0.35">
      <c r="A285" s="4" t="s">
        <v>1108</v>
      </c>
      <c r="B285" s="4" t="s">
        <v>1916</v>
      </c>
      <c r="C285" s="4" t="s">
        <v>2548</v>
      </c>
      <c r="D285" s="4" t="s">
        <v>2227</v>
      </c>
      <c r="E285" s="4" t="s">
        <v>1627</v>
      </c>
      <c r="F285" s="4" t="s">
        <v>784</v>
      </c>
    </row>
    <row r="286" spans="1:6" x14ac:dyDescent="0.35">
      <c r="A286" s="4" t="s">
        <v>2442</v>
      </c>
      <c r="B286" s="4" t="s">
        <v>1917</v>
      </c>
      <c r="C286" s="4" t="s">
        <v>2549</v>
      </c>
      <c r="D286" s="4" t="s">
        <v>2228</v>
      </c>
      <c r="E286" s="4" t="s">
        <v>1628</v>
      </c>
      <c r="F286" s="4" t="s">
        <v>785</v>
      </c>
    </row>
    <row r="287" spans="1:6" x14ac:dyDescent="0.35">
      <c r="A287" s="4" t="s">
        <v>2443</v>
      </c>
      <c r="B287" s="4" t="s">
        <v>1918</v>
      </c>
      <c r="C287" s="4" t="s">
        <v>1370</v>
      </c>
      <c r="D287" s="4" t="s">
        <v>2229</v>
      </c>
      <c r="E287" s="4" t="s">
        <v>1629</v>
      </c>
      <c r="F287" s="4" t="s">
        <v>786</v>
      </c>
    </row>
    <row r="288" spans="1:6" x14ac:dyDescent="0.35">
      <c r="A288" s="4" t="s">
        <v>1109</v>
      </c>
      <c r="B288" s="4" t="s">
        <v>1919</v>
      </c>
      <c r="C288" s="4" t="s">
        <v>1371</v>
      </c>
      <c r="D288" s="4" t="s">
        <v>2230</v>
      </c>
      <c r="E288" s="4" t="s">
        <v>1630</v>
      </c>
      <c r="F288" s="4" t="s">
        <v>787</v>
      </c>
    </row>
    <row r="289" spans="1:6" x14ac:dyDescent="0.35">
      <c r="A289" s="4" t="s">
        <v>1110</v>
      </c>
      <c r="B289" s="4" t="s">
        <v>1920</v>
      </c>
      <c r="C289" s="4" t="s">
        <v>2429</v>
      </c>
      <c r="D289" s="4" t="s">
        <v>2231</v>
      </c>
      <c r="E289" s="4" t="s">
        <v>1631</v>
      </c>
      <c r="F289" s="4" t="s">
        <v>788</v>
      </c>
    </row>
    <row r="290" spans="1:6" x14ac:dyDescent="0.35">
      <c r="A290" s="4" t="s">
        <v>1111</v>
      </c>
      <c r="B290" s="4" t="s">
        <v>1921</v>
      </c>
      <c r="C290" s="4" t="s">
        <v>1243</v>
      </c>
      <c r="D290" s="4" t="s">
        <v>2644</v>
      </c>
      <c r="E290" s="4" t="s">
        <v>1632</v>
      </c>
      <c r="F290" s="4" t="s">
        <v>789</v>
      </c>
    </row>
    <row r="291" spans="1:6" x14ac:dyDescent="0.35">
      <c r="A291" s="4" t="s">
        <v>2444</v>
      </c>
      <c r="B291" s="4" t="s">
        <v>1922</v>
      </c>
      <c r="C291" s="4" t="s">
        <v>1372</v>
      </c>
      <c r="D291" s="4" t="s">
        <v>2645</v>
      </c>
      <c r="E291" s="4" t="s">
        <v>2716</v>
      </c>
      <c r="F291" s="4" t="s">
        <v>790</v>
      </c>
    </row>
    <row r="292" spans="1:6" x14ac:dyDescent="0.35">
      <c r="A292" s="4" t="s">
        <v>2445</v>
      </c>
      <c r="B292" s="4" t="s">
        <v>1923</v>
      </c>
      <c r="C292" s="4" t="s">
        <v>1373</v>
      </c>
      <c r="D292" s="4" t="s">
        <v>2646</v>
      </c>
      <c r="E292" s="4" t="s">
        <v>1633</v>
      </c>
      <c r="F292" s="4" t="s">
        <v>2765</v>
      </c>
    </row>
    <row r="293" spans="1:6" x14ac:dyDescent="0.35">
      <c r="A293" s="4" t="s">
        <v>1112</v>
      </c>
      <c r="B293" s="4" t="s">
        <v>1924</v>
      </c>
      <c r="C293" s="4" t="s">
        <v>1374</v>
      </c>
      <c r="D293" s="4" t="s">
        <v>1116</v>
      </c>
      <c r="E293" s="4" t="s">
        <v>2717</v>
      </c>
      <c r="F293" s="4" t="s">
        <v>791</v>
      </c>
    </row>
    <row r="294" spans="1:6" x14ac:dyDescent="0.35">
      <c r="A294" s="4" t="s">
        <v>1113</v>
      </c>
      <c r="B294" s="4" t="s">
        <v>1925</v>
      </c>
      <c r="C294" s="4" t="s">
        <v>1375</v>
      </c>
      <c r="D294" s="4" t="s">
        <v>2647</v>
      </c>
      <c r="E294" s="4" t="s">
        <v>1634</v>
      </c>
      <c r="F294" s="4" t="s">
        <v>792</v>
      </c>
    </row>
    <row r="295" spans="1:6" x14ac:dyDescent="0.35">
      <c r="A295" s="4" t="s">
        <v>1114</v>
      </c>
      <c r="B295" s="4" t="s">
        <v>1926</v>
      </c>
      <c r="C295" s="4" t="s">
        <v>1376</v>
      </c>
      <c r="D295" s="4" t="s">
        <v>2232</v>
      </c>
      <c r="E295" s="4" t="s">
        <v>1635</v>
      </c>
      <c r="F295" s="4" t="s">
        <v>793</v>
      </c>
    </row>
    <row r="296" spans="1:6" x14ac:dyDescent="0.35">
      <c r="A296" s="4" t="s">
        <v>1115</v>
      </c>
      <c r="B296" s="4" t="s">
        <v>2504</v>
      </c>
      <c r="C296" s="4" t="s">
        <v>1377</v>
      </c>
      <c r="D296" s="4" t="s">
        <v>2648</v>
      </c>
      <c r="E296" s="4" t="s">
        <v>2718</v>
      </c>
      <c r="F296" s="4" t="s">
        <v>2766</v>
      </c>
    </row>
    <row r="297" spans="1:6" x14ac:dyDescent="0.35">
      <c r="A297" s="4" t="s">
        <v>1116</v>
      </c>
      <c r="B297" s="4" t="s">
        <v>1927</v>
      </c>
      <c r="C297" s="4" t="s">
        <v>2550</v>
      </c>
      <c r="D297" s="4" t="s">
        <v>2233</v>
      </c>
      <c r="E297" s="4" t="s">
        <v>1636</v>
      </c>
      <c r="F297" s="4" t="s">
        <v>794</v>
      </c>
    </row>
    <row r="298" spans="1:6" x14ac:dyDescent="0.35">
      <c r="A298" s="4" t="s">
        <v>2446</v>
      </c>
      <c r="B298" s="4" t="s">
        <v>1928</v>
      </c>
      <c r="C298" s="4" t="s">
        <v>2551</v>
      </c>
      <c r="D298" s="4" t="s">
        <v>2234</v>
      </c>
      <c r="E298" s="4" t="s">
        <v>2719</v>
      </c>
      <c r="F298" s="4" t="s">
        <v>795</v>
      </c>
    </row>
    <row r="299" spans="1:6" x14ac:dyDescent="0.35">
      <c r="A299" s="4" t="s">
        <v>1117</v>
      </c>
      <c r="B299" s="4" t="s">
        <v>1929</v>
      </c>
      <c r="C299" s="4" t="s">
        <v>1378</v>
      </c>
      <c r="D299" s="4" t="s">
        <v>2235</v>
      </c>
      <c r="E299" s="4" t="s">
        <v>2610</v>
      </c>
      <c r="F299" s="4" t="s">
        <v>796</v>
      </c>
    </row>
    <row r="300" spans="1:6" x14ac:dyDescent="0.35">
      <c r="A300" s="4" t="s">
        <v>1118</v>
      </c>
      <c r="B300" s="4" t="s">
        <v>1930</v>
      </c>
      <c r="C300" s="4" t="s">
        <v>1379</v>
      </c>
      <c r="D300" s="4" t="s">
        <v>2649</v>
      </c>
      <c r="E300" s="4" t="s">
        <v>2610</v>
      </c>
      <c r="F300" s="4" t="s">
        <v>797</v>
      </c>
    </row>
    <row r="301" spans="1:6" x14ac:dyDescent="0.35">
      <c r="A301" s="4" t="s">
        <v>1119</v>
      </c>
      <c r="B301" s="4" t="s">
        <v>1931</v>
      </c>
      <c r="C301" s="4" t="s">
        <v>1099</v>
      </c>
      <c r="D301" s="4" t="s">
        <v>2650</v>
      </c>
      <c r="E301" s="4" t="s">
        <v>2720</v>
      </c>
      <c r="F301" s="4" t="s">
        <v>798</v>
      </c>
    </row>
    <row r="302" spans="1:6" x14ac:dyDescent="0.35">
      <c r="A302" s="4" t="s">
        <v>2447</v>
      </c>
      <c r="B302" s="4" t="s">
        <v>1932</v>
      </c>
      <c r="C302" s="4" t="s">
        <v>2552</v>
      </c>
      <c r="D302" s="4" t="s">
        <v>2651</v>
      </c>
      <c r="E302" s="4" t="s">
        <v>1637</v>
      </c>
      <c r="F302" s="4" t="s">
        <v>799</v>
      </c>
    </row>
    <row r="303" spans="1:6" x14ac:dyDescent="0.35">
      <c r="A303" s="4" t="s">
        <v>1120</v>
      </c>
      <c r="B303" s="4" t="s">
        <v>1933</v>
      </c>
      <c r="C303" s="4" t="s">
        <v>1380</v>
      </c>
      <c r="D303" s="4" t="s">
        <v>2236</v>
      </c>
      <c r="E303" s="4" t="s">
        <v>1638</v>
      </c>
      <c r="F303" s="4" t="s">
        <v>800</v>
      </c>
    </row>
    <row r="304" spans="1:6" x14ac:dyDescent="0.35">
      <c r="A304" s="4" t="s">
        <v>1121</v>
      </c>
      <c r="B304" s="4" t="s">
        <v>1934</v>
      </c>
      <c r="C304" s="4" t="s">
        <v>1381</v>
      </c>
      <c r="D304" s="4" t="s">
        <v>2237</v>
      </c>
      <c r="E304" s="4" t="s">
        <v>2721</v>
      </c>
      <c r="F304" s="4" t="s">
        <v>801</v>
      </c>
    </row>
    <row r="305" spans="1:6" x14ac:dyDescent="0.35">
      <c r="A305" s="4" t="s">
        <v>2400</v>
      </c>
      <c r="B305" s="4" t="s">
        <v>2400</v>
      </c>
      <c r="C305" s="4" t="s">
        <v>2400</v>
      </c>
      <c r="D305" s="4" t="s">
        <v>2400</v>
      </c>
      <c r="E305" s="4" t="s">
        <v>2400</v>
      </c>
      <c r="F305" s="4" t="s">
        <v>2400</v>
      </c>
    </row>
    <row r="306" spans="1:6" x14ac:dyDescent="0.35">
      <c r="A306" s="4" t="s">
        <v>2400</v>
      </c>
      <c r="B306" s="4" t="s">
        <v>2400</v>
      </c>
      <c r="C306" s="4" t="s">
        <v>2400</v>
      </c>
      <c r="D306" s="4" t="s">
        <v>2400</v>
      </c>
      <c r="E306" s="4" t="s">
        <v>2400</v>
      </c>
      <c r="F306" s="4" t="s">
        <v>2400</v>
      </c>
    </row>
    <row r="307" spans="1:6" x14ac:dyDescent="0.35">
      <c r="A307" s="4" t="s">
        <v>2400</v>
      </c>
      <c r="B307" s="4" t="s">
        <v>2400</v>
      </c>
      <c r="C307" s="4" t="s">
        <v>2400</v>
      </c>
      <c r="D307" s="4" t="s">
        <v>2400</v>
      </c>
      <c r="E307" s="4" t="s">
        <v>2400</v>
      </c>
      <c r="F307" s="4" t="s">
        <v>2400</v>
      </c>
    </row>
    <row r="308" spans="1:6" x14ac:dyDescent="0.35">
      <c r="A308" s="4" t="s">
        <v>2400</v>
      </c>
      <c r="B308" s="4" t="s">
        <v>2400</v>
      </c>
      <c r="C308" s="4" t="s">
        <v>2400</v>
      </c>
      <c r="D308" s="4" t="s">
        <v>2400</v>
      </c>
      <c r="E308" s="4" t="s">
        <v>2400</v>
      </c>
      <c r="F308" s="4" t="s">
        <v>2400</v>
      </c>
    </row>
    <row r="309" spans="1:6" x14ac:dyDescent="0.35">
      <c r="A309" s="4" t="s">
        <v>2400</v>
      </c>
      <c r="B309" s="4" t="s">
        <v>2400</v>
      </c>
      <c r="C309" s="4" t="s">
        <v>2400</v>
      </c>
      <c r="D309" s="4" t="s">
        <v>2400</v>
      </c>
      <c r="E309" s="4" t="s">
        <v>2400</v>
      </c>
      <c r="F309" s="4" t="s">
        <v>2400</v>
      </c>
    </row>
    <row r="310" spans="1:6" x14ac:dyDescent="0.35">
      <c r="A310" s="4" t="s">
        <v>2400</v>
      </c>
      <c r="B310" s="4" t="s">
        <v>2400</v>
      </c>
      <c r="C310" s="4" t="s">
        <v>2400</v>
      </c>
      <c r="D310" s="4" t="s">
        <v>2400</v>
      </c>
      <c r="E310" s="4" t="s">
        <v>2400</v>
      </c>
      <c r="F310" s="4" t="s">
        <v>2400</v>
      </c>
    </row>
    <row r="311" spans="1:6" x14ac:dyDescent="0.35">
      <c r="A311" s="4" t="s">
        <v>2400</v>
      </c>
      <c r="B311" s="4" t="s">
        <v>2400</v>
      </c>
      <c r="C311" s="4" t="s">
        <v>2400</v>
      </c>
      <c r="D311" s="4" t="s">
        <v>2400</v>
      </c>
      <c r="E311" s="4" t="s">
        <v>2400</v>
      </c>
      <c r="F311" s="4" t="s">
        <v>2400</v>
      </c>
    </row>
    <row r="312" spans="1:6" x14ac:dyDescent="0.35">
      <c r="A312" s="4" t="s">
        <v>1122</v>
      </c>
      <c r="B312" s="4" t="s">
        <v>1935</v>
      </c>
      <c r="C312" s="4" t="s">
        <v>1382</v>
      </c>
      <c r="D312" s="4" t="s">
        <v>2652</v>
      </c>
      <c r="E312" s="4" t="s">
        <v>1639</v>
      </c>
      <c r="F312" s="4" t="s">
        <v>802</v>
      </c>
    </row>
    <row r="313" spans="1:6" x14ac:dyDescent="0.35">
      <c r="A313" s="4" t="s">
        <v>1123</v>
      </c>
      <c r="B313" s="4" t="s">
        <v>1936</v>
      </c>
      <c r="C313" s="4" t="s">
        <v>1383</v>
      </c>
      <c r="D313" s="4" t="s">
        <v>2653</v>
      </c>
      <c r="E313" s="4" t="s">
        <v>1640</v>
      </c>
      <c r="F313" s="4" t="s">
        <v>803</v>
      </c>
    </row>
    <row r="314" spans="1:6" x14ac:dyDescent="0.35">
      <c r="A314" s="4" t="s">
        <v>2448</v>
      </c>
      <c r="B314" s="4" t="s">
        <v>1937</v>
      </c>
      <c r="C314" s="4" t="s">
        <v>2553</v>
      </c>
      <c r="D314" s="4" t="s">
        <v>2654</v>
      </c>
      <c r="E314" s="4" t="s">
        <v>1641</v>
      </c>
      <c r="F314" s="4" t="s">
        <v>804</v>
      </c>
    </row>
    <row r="315" spans="1:6" x14ac:dyDescent="0.35">
      <c r="A315" s="4" t="s">
        <v>1124</v>
      </c>
      <c r="B315" s="4" t="s">
        <v>1938</v>
      </c>
      <c r="C315" s="4" t="s">
        <v>1384</v>
      </c>
      <c r="D315" s="4" t="s">
        <v>2238</v>
      </c>
      <c r="E315" s="4" t="s">
        <v>1642</v>
      </c>
      <c r="F315" s="4" t="s">
        <v>805</v>
      </c>
    </row>
    <row r="316" spans="1:6" x14ac:dyDescent="0.35">
      <c r="A316" s="4" t="s">
        <v>1125</v>
      </c>
      <c r="B316" s="4" t="s">
        <v>1939</v>
      </c>
      <c r="C316" s="4" t="s">
        <v>2554</v>
      </c>
      <c r="D316" s="4" t="s">
        <v>2239</v>
      </c>
      <c r="E316" s="4" t="s">
        <v>1643</v>
      </c>
      <c r="F316" s="4" t="s">
        <v>806</v>
      </c>
    </row>
    <row r="317" spans="1:6" x14ac:dyDescent="0.35">
      <c r="A317" s="4" t="s">
        <v>1126</v>
      </c>
      <c r="B317" s="4" t="s">
        <v>1940</v>
      </c>
      <c r="C317" s="4" t="s">
        <v>2555</v>
      </c>
      <c r="D317" s="4" t="s">
        <v>2240</v>
      </c>
      <c r="E317" s="4" t="s">
        <v>1644</v>
      </c>
      <c r="F317" s="4" t="s">
        <v>781</v>
      </c>
    </row>
    <row r="318" spans="1:6" x14ac:dyDescent="0.35">
      <c r="A318" s="4" t="s">
        <v>2449</v>
      </c>
      <c r="B318" s="4" t="s">
        <v>1941</v>
      </c>
      <c r="C318" s="4" t="s">
        <v>2556</v>
      </c>
      <c r="D318" s="4" t="s">
        <v>2622</v>
      </c>
      <c r="E318" s="4" t="s">
        <v>1575</v>
      </c>
      <c r="F318" s="4" t="s">
        <v>807</v>
      </c>
    </row>
    <row r="319" spans="1:6" x14ac:dyDescent="0.35">
      <c r="A319" s="4" t="s">
        <v>1127</v>
      </c>
      <c r="B319" s="4" t="s">
        <v>1942</v>
      </c>
      <c r="C319" s="4" t="s">
        <v>1385</v>
      </c>
      <c r="D319" s="4" t="s">
        <v>2241</v>
      </c>
      <c r="E319" s="4" t="s">
        <v>1645</v>
      </c>
      <c r="F319" s="4" t="s">
        <v>2767</v>
      </c>
    </row>
    <row r="320" spans="1:6" x14ac:dyDescent="0.35">
      <c r="A320" s="4" t="s">
        <v>1128</v>
      </c>
      <c r="B320" s="4" t="s">
        <v>1943</v>
      </c>
      <c r="C320" s="4" t="s">
        <v>1386</v>
      </c>
      <c r="D320" s="4" t="s">
        <v>2561</v>
      </c>
      <c r="E320" s="4" t="s">
        <v>2646</v>
      </c>
      <c r="F320" s="4" t="s">
        <v>808</v>
      </c>
    </row>
    <row r="321" spans="1:6" x14ac:dyDescent="0.35">
      <c r="A321" s="4" t="s">
        <v>1129</v>
      </c>
      <c r="B321" s="4" t="s">
        <v>1944</v>
      </c>
      <c r="C321" s="4" t="s">
        <v>2557</v>
      </c>
      <c r="D321" s="4" t="s">
        <v>2242</v>
      </c>
      <c r="E321" s="4" t="s">
        <v>2722</v>
      </c>
      <c r="F321" s="4" t="s">
        <v>809</v>
      </c>
    </row>
    <row r="322" spans="1:6" x14ac:dyDescent="0.35">
      <c r="A322" s="4" t="s">
        <v>1130</v>
      </c>
      <c r="B322" s="4" t="s">
        <v>1040</v>
      </c>
      <c r="C322" s="4" t="s">
        <v>1387</v>
      </c>
      <c r="D322" s="4" t="s">
        <v>2243</v>
      </c>
      <c r="E322" s="4" t="s">
        <v>1646</v>
      </c>
      <c r="F322" s="4" t="s">
        <v>810</v>
      </c>
    </row>
    <row r="323" spans="1:6" x14ac:dyDescent="0.35">
      <c r="A323" s="4" t="s">
        <v>1131</v>
      </c>
      <c r="B323" s="4" t="s">
        <v>1935</v>
      </c>
      <c r="C323" s="4" t="s">
        <v>1388</v>
      </c>
      <c r="D323" s="4" t="s">
        <v>2655</v>
      </c>
      <c r="E323" s="4" t="s">
        <v>1647</v>
      </c>
      <c r="F323" s="4" t="s">
        <v>811</v>
      </c>
    </row>
    <row r="324" spans="1:6" x14ac:dyDescent="0.35">
      <c r="A324" s="4" t="s">
        <v>2400</v>
      </c>
      <c r="B324" s="4" t="s">
        <v>2400</v>
      </c>
      <c r="C324" s="4" t="s">
        <v>2400</v>
      </c>
      <c r="D324" s="4" t="s">
        <v>2400</v>
      </c>
      <c r="E324" s="4" t="s">
        <v>2400</v>
      </c>
      <c r="F324" s="4" t="s">
        <v>2400</v>
      </c>
    </row>
    <row r="325" spans="1:6" x14ac:dyDescent="0.35">
      <c r="A325" s="4" t="s">
        <v>2400</v>
      </c>
      <c r="B325" s="4" t="s">
        <v>2400</v>
      </c>
      <c r="C325" s="4" t="s">
        <v>2400</v>
      </c>
      <c r="D325" s="4" t="s">
        <v>2400</v>
      </c>
      <c r="E325" s="4" t="s">
        <v>2400</v>
      </c>
      <c r="F325" s="4" t="s">
        <v>2400</v>
      </c>
    </row>
    <row r="326" spans="1:6" x14ac:dyDescent="0.35">
      <c r="A326" s="4" t="s">
        <v>2450</v>
      </c>
      <c r="B326" s="4" t="s">
        <v>1945</v>
      </c>
      <c r="C326" s="4" t="s">
        <v>963</v>
      </c>
      <c r="D326" s="4" t="s">
        <v>1518</v>
      </c>
      <c r="E326" s="4" t="s">
        <v>1648</v>
      </c>
      <c r="F326" s="4" t="s">
        <v>812</v>
      </c>
    </row>
    <row r="327" spans="1:6" x14ac:dyDescent="0.35">
      <c r="A327" s="4" t="s">
        <v>1132</v>
      </c>
      <c r="B327" s="4" t="s">
        <v>1929</v>
      </c>
      <c r="C327" s="4" t="s">
        <v>2558</v>
      </c>
      <c r="D327" s="4" t="s">
        <v>2244</v>
      </c>
      <c r="E327" s="4" t="s">
        <v>2723</v>
      </c>
      <c r="F327" s="4" t="s">
        <v>798</v>
      </c>
    </row>
    <row r="328" spans="1:6" x14ac:dyDescent="0.35">
      <c r="A328" s="4" t="s">
        <v>2414</v>
      </c>
      <c r="B328" s="4" t="s">
        <v>1946</v>
      </c>
      <c r="C328" s="4" t="s">
        <v>1311</v>
      </c>
      <c r="D328" s="4" t="s">
        <v>2245</v>
      </c>
      <c r="E328" s="4" t="s">
        <v>1281</v>
      </c>
      <c r="F328" s="4" t="s">
        <v>813</v>
      </c>
    </row>
    <row r="329" spans="1:6" x14ac:dyDescent="0.35">
      <c r="A329" s="4" t="s">
        <v>1133</v>
      </c>
      <c r="B329" s="4" t="s">
        <v>1947</v>
      </c>
      <c r="C329" s="4" t="s">
        <v>2559</v>
      </c>
      <c r="D329" s="4" t="s">
        <v>2656</v>
      </c>
      <c r="E329" s="4" t="s">
        <v>1649</v>
      </c>
      <c r="F329" s="4" t="s">
        <v>814</v>
      </c>
    </row>
    <row r="330" spans="1:6" x14ac:dyDescent="0.35">
      <c r="A330" s="4" t="s">
        <v>2451</v>
      </c>
      <c r="B330" s="4" t="s">
        <v>1948</v>
      </c>
      <c r="C330" s="4" t="s">
        <v>1389</v>
      </c>
      <c r="D330" s="4" t="s">
        <v>2657</v>
      </c>
      <c r="E330" s="4" t="s">
        <v>1650</v>
      </c>
      <c r="F330" s="4" t="s">
        <v>815</v>
      </c>
    </row>
    <row r="331" spans="1:6" x14ac:dyDescent="0.35">
      <c r="A331" s="4" t="s">
        <v>1134</v>
      </c>
      <c r="B331" s="4" t="s">
        <v>1949</v>
      </c>
      <c r="C331" s="4" t="s">
        <v>1390</v>
      </c>
      <c r="D331" s="4" t="s">
        <v>2246</v>
      </c>
      <c r="E331" s="4" t="s">
        <v>1651</v>
      </c>
      <c r="F331" s="4" t="s">
        <v>816</v>
      </c>
    </row>
    <row r="332" spans="1:6" x14ac:dyDescent="0.35">
      <c r="A332" s="4" t="s">
        <v>2452</v>
      </c>
      <c r="B332" s="4" t="s">
        <v>1950</v>
      </c>
      <c r="C332" s="4" t="s">
        <v>1391</v>
      </c>
      <c r="D332" s="4" t="s">
        <v>2247</v>
      </c>
      <c r="E332" s="4" t="s">
        <v>1652</v>
      </c>
      <c r="F332" s="4" t="s">
        <v>817</v>
      </c>
    </row>
    <row r="333" spans="1:6" x14ac:dyDescent="0.35">
      <c r="A333" s="4" t="s">
        <v>2400</v>
      </c>
      <c r="B333" s="4" t="s">
        <v>2400</v>
      </c>
      <c r="C333" s="4" t="s">
        <v>2400</v>
      </c>
      <c r="D333" s="4" t="s">
        <v>2400</v>
      </c>
      <c r="E333" s="4" t="s">
        <v>2400</v>
      </c>
      <c r="F333" s="4" t="s">
        <v>2400</v>
      </c>
    </row>
    <row r="334" spans="1:6" x14ac:dyDescent="0.35">
      <c r="A334" s="4" t="s">
        <v>2400</v>
      </c>
      <c r="B334" s="4" t="s">
        <v>2400</v>
      </c>
      <c r="C334" s="4" t="s">
        <v>2400</v>
      </c>
      <c r="D334" s="4" t="s">
        <v>2400</v>
      </c>
      <c r="E334" s="4" t="s">
        <v>2400</v>
      </c>
      <c r="F334" s="4" t="s">
        <v>2400</v>
      </c>
    </row>
    <row r="335" spans="1:6" x14ac:dyDescent="0.35">
      <c r="A335" s="4" t="s">
        <v>2400</v>
      </c>
      <c r="B335" s="4" t="s">
        <v>2400</v>
      </c>
      <c r="C335" s="4" t="s">
        <v>2400</v>
      </c>
      <c r="D335" s="4" t="s">
        <v>2400</v>
      </c>
      <c r="E335" s="4" t="s">
        <v>2400</v>
      </c>
      <c r="F335" s="4" t="s">
        <v>2400</v>
      </c>
    </row>
    <row r="336" spans="1:6" x14ac:dyDescent="0.35">
      <c r="A336" s="4" t="s">
        <v>2400</v>
      </c>
      <c r="B336" s="4" t="s">
        <v>2400</v>
      </c>
      <c r="C336" s="4" t="s">
        <v>2400</v>
      </c>
      <c r="D336" s="4" t="s">
        <v>2400</v>
      </c>
      <c r="E336" s="4" t="s">
        <v>2400</v>
      </c>
      <c r="F336" s="4" t="s">
        <v>2400</v>
      </c>
    </row>
    <row r="337" spans="1:6" x14ac:dyDescent="0.35">
      <c r="A337" s="4" t="s">
        <v>2400</v>
      </c>
      <c r="B337" s="4" t="s">
        <v>2400</v>
      </c>
      <c r="C337" s="4" t="s">
        <v>2400</v>
      </c>
      <c r="D337" s="4" t="s">
        <v>2400</v>
      </c>
      <c r="E337" s="4" t="s">
        <v>2400</v>
      </c>
      <c r="F337" s="4" t="s">
        <v>2400</v>
      </c>
    </row>
    <row r="338" spans="1:6" x14ac:dyDescent="0.35">
      <c r="A338" s="4" t="s">
        <v>2400</v>
      </c>
      <c r="B338" s="4" t="s">
        <v>2400</v>
      </c>
      <c r="C338" s="4" t="s">
        <v>2400</v>
      </c>
      <c r="D338" s="4" t="s">
        <v>2400</v>
      </c>
      <c r="E338" s="4" t="s">
        <v>2400</v>
      </c>
      <c r="F338" s="4" t="s">
        <v>2400</v>
      </c>
    </row>
    <row r="339" spans="1:6" x14ac:dyDescent="0.35">
      <c r="A339" s="4" t="s">
        <v>2400</v>
      </c>
      <c r="B339" s="4" t="s">
        <v>2400</v>
      </c>
      <c r="C339" s="4" t="s">
        <v>2400</v>
      </c>
      <c r="D339" s="4" t="s">
        <v>2400</v>
      </c>
      <c r="E339" s="4" t="s">
        <v>2400</v>
      </c>
      <c r="F339" s="4" t="s">
        <v>2400</v>
      </c>
    </row>
    <row r="340" spans="1:6" x14ac:dyDescent="0.35">
      <c r="A340" s="4" t="s">
        <v>1135</v>
      </c>
      <c r="B340" s="4" t="s">
        <v>1951</v>
      </c>
      <c r="C340" s="4" t="s">
        <v>1392</v>
      </c>
      <c r="D340" s="4" t="s">
        <v>2658</v>
      </c>
      <c r="E340" s="4" t="s">
        <v>1653</v>
      </c>
      <c r="F340" s="4" t="s">
        <v>818</v>
      </c>
    </row>
    <row r="341" spans="1:6" x14ac:dyDescent="0.35">
      <c r="A341" s="4" t="s">
        <v>1136</v>
      </c>
      <c r="B341" s="4" t="s">
        <v>1952</v>
      </c>
      <c r="C341" s="4" t="s">
        <v>1393</v>
      </c>
      <c r="D341" s="4" t="s">
        <v>2248</v>
      </c>
      <c r="E341" s="4" t="s">
        <v>1654</v>
      </c>
      <c r="F341" s="4" t="s">
        <v>819</v>
      </c>
    </row>
    <row r="342" spans="1:6" x14ac:dyDescent="0.35">
      <c r="A342" s="4" t="s">
        <v>1137</v>
      </c>
      <c r="B342" s="4" t="s">
        <v>1953</v>
      </c>
      <c r="C342" s="4" t="s">
        <v>1394</v>
      </c>
      <c r="D342" s="4" t="s">
        <v>2249</v>
      </c>
      <c r="E342" s="4" t="s">
        <v>1655</v>
      </c>
      <c r="F342" s="4" t="s">
        <v>820</v>
      </c>
    </row>
    <row r="343" spans="1:6" x14ac:dyDescent="0.35">
      <c r="A343" s="4" t="s">
        <v>1138</v>
      </c>
      <c r="B343" s="4" t="s">
        <v>1954</v>
      </c>
      <c r="C343" s="4" t="s">
        <v>1395</v>
      </c>
      <c r="D343" s="4" t="s">
        <v>2250</v>
      </c>
      <c r="E343" s="4" t="s">
        <v>1656</v>
      </c>
      <c r="F343" s="4" t="s">
        <v>821</v>
      </c>
    </row>
    <row r="344" spans="1:6" x14ac:dyDescent="0.35">
      <c r="A344" s="4" t="s">
        <v>2434</v>
      </c>
      <c r="B344" s="4" t="s">
        <v>1955</v>
      </c>
      <c r="C344" s="4" t="s">
        <v>2560</v>
      </c>
      <c r="D344" s="4" t="s">
        <v>2659</v>
      </c>
      <c r="E344" s="4" t="s">
        <v>1657</v>
      </c>
      <c r="F344" s="4" t="s">
        <v>822</v>
      </c>
    </row>
    <row r="345" spans="1:6" x14ac:dyDescent="0.35">
      <c r="A345" s="4" t="s">
        <v>2453</v>
      </c>
      <c r="B345" s="4" t="s">
        <v>1956</v>
      </c>
      <c r="C345" s="4" t="s">
        <v>1396</v>
      </c>
      <c r="D345" s="4" t="s">
        <v>2660</v>
      </c>
      <c r="E345" s="4" t="s">
        <v>1658</v>
      </c>
      <c r="F345" s="4" t="s">
        <v>823</v>
      </c>
    </row>
    <row r="346" spans="1:6" x14ac:dyDescent="0.35">
      <c r="A346" s="4" t="s">
        <v>1139</v>
      </c>
      <c r="B346" s="4" t="s">
        <v>1957</v>
      </c>
      <c r="C346" s="4" t="s">
        <v>1045</v>
      </c>
      <c r="D346" s="4" t="s">
        <v>2661</v>
      </c>
      <c r="E346" s="4" t="s">
        <v>1659</v>
      </c>
      <c r="F346" s="4" t="s">
        <v>824</v>
      </c>
    </row>
    <row r="347" spans="1:6" x14ac:dyDescent="0.35">
      <c r="A347" s="4" t="s">
        <v>1140</v>
      </c>
      <c r="B347" s="4" t="s">
        <v>1958</v>
      </c>
      <c r="C347" s="4" t="s">
        <v>1397</v>
      </c>
      <c r="D347" s="4" t="s">
        <v>2251</v>
      </c>
      <c r="E347" s="4" t="s">
        <v>2724</v>
      </c>
      <c r="F347" s="4" t="s">
        <v>2768</v>
      </c>
    </row>
    <row r="348" spans="1:6" x14ac:dyDescent="0.35">
      <c r="A348" s="4" t="s">
        <v>2454</v>
      </c>
      <c r="B348" s="4" t="s">
        <v>1959</v>
      </c>
      <c r="C348" s="4" t="s">
        <v>2561</v>
      </c>
      <c r="D348" s="4" t="s">
        <v>2252</v>
      </c>
      <c r="E348" s="4" t="s">
        <v>1660</v>
      </c>
      <c r="F348" s="4" t="s">
        <v>825</v>
      </c>
    </row>
    <row r="349" spans="1:6" x14ac:dyDescent="0.35">
      <c r="A349" s="4" t="s">
        <v>2455</v>
      </c>
      <c r="B349" s="4" t="s">
        <v>1960</v>
      </c>
      <c r="C349" s="4" t="s">
        <v>1398</v>
      </c>
      <c r="D349" s="4" t="s">
        <v>2253</v>
      </c>
      <c r="E349" s="4" t="s">
        <v>1661</v>
      </c>
      <c r="F349" s="4" t="s">
        <v>826</v>
      </c>
    </row>
    <row r="350" spans="1:6" x14ac:dyDescent="0.35">
      <c r="A350" s="4" t="s">
        <v>1141</v>
      </c>
      <c r="B350" s="4" t="s">
        <v>1961</v>
      </c>
      <c r="C350" s="4" t="s">
        <v>2562</v>
      </c>
      <c r="D350" s="4" t="s">
        <v>2254</v>
      </c>
      <c r="E350" s="4" t="s">
        <v>1662</v>
      </c>
      <c r="F350" s="4" t="s">
        <v>827</v>
      </c>
    </row>
    <row r="351" spans="1:6" x14ac:dyDescent="0.35">
      <c r="A351" s="4" t="s">
        <v>1142</v>
      </c>
      <c r="B351" s="4" t="s">
        <v>1962</v>
      </c>
      <c r="C351" s="4" t="s">
        <v>2563</v>
      </c>
      <c r="D351" s="4" t="s">
        <v>2662</v>
      </c>
      <c r="E351" s="4" t="s">
        <v>1663</v>
      </c>
      <c r="F351" s="4" t="s">
        <v>828</v>
      </c>
    </row>
    <row r="352" spans="1:6" x14ac:dyDescent="0.35">
      <c r="A352" s="4" t="s">
        <v>2431</v>
      </c>
      <c r="B352" s="4" t="s">
        <v>1881</v>
      </c>
      <c r="C352" s="4" t="s">
        <v>1343</v>
      </c>
      <c r="D352" s="4" t="s">
        <v>2635</v>
      </c>
      <c r="E352" s="4" t="s">
        <v>1601</v>
      </c>
      <c r="F352" s="4" t="s">
        <v>746</v>
      </c>
    </row>
    <row r="353" spans="1:6" x14ac:dyDescent="0.35">
      <c r="A353" s="4" t="s">
        <v>1143</v>
      </c>
      <c r="B353" s="4" t="s">
        <v>1963</v>
      </c>
      <c r="C353" s="4" t="s">
        <v>1399</v>
      </c>
      <c r="D353" s="4" t="s">
        <v>2255</v>
      </c>
      <c r="E353" s="4" t="s">
        <v>1664</v>
      </c>
      <c r="F353" s="4" t="s">
        <v>829</v>
      </c>
    </row>
    <row r="354" spans="1:6" x14ac:dyDescent="0.35">
      <c r="A354" s="4" t="s">
        <v>2456</v>
      </c>
      <c r="B354" s="4" t="s">
        <v>888</v>
      </c>
      <c r="C354" s="4" t="s">
        <v>1400</v>
      </c>
      <c r="D354" s="4" t="s">
        <v>2256</v>
      </c>
      <c r="E354" s="4" t="s">
        <v>2725</v>
      </c>
      <c r="F354" s="4" t="s">
        <v>830</v>
      </c>
    </row>
    <row r="355" spans="1:6" x14ac:dyDescent="0.35">
      <c r="A355" s="4" t="s">
        <v>1144</v>
      </c>
      <c r="B355" s="4" t="s">
        <v>906</v>
      </c>
      <c r="C355" s="4" t="s">
        <v>2564</v>
      </c>
      <c r="D355" s="4" t="s">
        <v>2663</v>
      </c>
      <c r="E355" s="4" t="s">
        <v>2726</v>
      </c>
      <c r="F355" s="4" t="s">
        <v>831</v>
      </c>
    </row>
    <row r="356" spans="1:6" x14ac:dyDescent="0.35">
      <c r="A356" s="4" t="s">
        <v>2445</v>
      </c>
      <c r="B356" s="4" t="s">
        <v>1964</v>
      </c>
      <c r="C356" s="4" t="s">
        <v>1401</v>
      </c>
      <c r="D356" s="4" t="s">
        <v>2257</v>
      </c>
      <c r="E356" s="4" t="s">
        <v>1665</v>
      </c>
      <c r="F356" s="4" t="s">
        <v>832</v>
      </c>
    </row>
    <row r="357" spans="1:6" x14ac:dyDescent="0.35">
      <c r="A357" s="4" t="s">
        <v>1145</v>
      </c>
      <c r="B357" s="4" t="s">
        <v>1965</v>
      </c>
      <c r="C357" s="4" t="s">
        <v>1402</v>
      </c>
      <c r="D357" s="4" t="s">
        <v>2258</v>
      </c>
      <c r="E357" s="4" t="s">
        <v>1666</v>
      </c>
      <c r="F357" s="4" t="s">
        <v>833</v>
      </c>
    </row>
    <row r="358" spans="1:6" x14ac:dyDescent="0.35">
      <c r="A358" s="4" t="s">
        <v>1145</v>
      </c>
      <c r="B358" s="4" t="s">
        <v>1966</v>
      </c>
      <c r="C358" s="4" t="s">
        <v>1403</v>
      </c>
      <c r="D358" s="4" t="s">
        <v>2664</v>
      </c>
      <c r="E358" s="4" t="s">
        <v>1667</v>
      </c>
      <c r="F358" s="4" t="s">
        <v>834</v>
      </c>
    </row>
    <row r="359" spans="1:6" x14ac:dyDescent="0.35">
      <c r="A359" s="4" t="s">
        <v>1146</v>
      </c>
      <c r="B359" s="4" t="s">
        <v>1967</v>
      </c>
      <c r="C359" s="4" t="s">
        <v>1162</v>
      </c>
      <c r="D359" s="4" t="s">
        <v>2259</v>
      </c>
      <c r="E359" s="4" t="s">
        <v>2727</v>
      </c>
      <c r="F359" s="4" t="s">
        <v>835</v>
      </c>
    </row>
    <row r="360" spans="1:6" x14ac:dyDescent="0.35">
      <c r="A360" s="4" t="s">
        <v>2457</v>
      </c>
      <c r="B360" s="4" t="s">
        <v>1968</v>
      </c>
      <c r="C360" s="4" t="s">
        <v>1404</v>
      </c>
      <c r="D360" s="4" t="s">
        <v>2665</v>
      </c>
      <c r="E360" s="4" t="s">
        <v>1668</v>
      </c>
      <c r="F360" s="4" t="s">
        <v>836</v>
      </c>
    </row>
    <row r="361" spans="1:6" x14ac:dyDescent="0.35">
      <c r="A361" s="4" t="s">
        <v>2400</v>
      </c>
      <c r="B361" s="4" t="s">
        <v>2400</v>
      </c>
      <c r="C361" s="4" t="s">
        <v>2400</v>
      </c>
      <c r="D361" s="4" t="s">
        <v>2400</v>
      </c>
      <c r="E361" s="4" t="s">
        <v>2400</v>
      </c>
      <c r="F361" s="4" t="s">
        <v>2400</v>
      </c>
    </row>
    <row r="362" spans="1:6" x14ac:dyDescent="0.35">
      <c r="A362" s="4" t="s">
        <v>2400</v>
      </c>
      <c r="B362" s="4" t="s">
        <v>2400</v>
      </c>
      <c r="C362" s="4" t="s">
        <v>2400</v>
      </c>
      <c r="D362" s="4" t="s">
        <v>2400</v>
      </c>
      <c r="E362" s="4" t="s">
        <v>2400</v>
      </c>
      <c r="F362" s="4" t="s">
        <v>2400</v>
      </c>
    </row>
    <row r="363" spans="1:6" x14ac:dyDescent="0.35">
      <c r="A363" s="4" t="s">
        <v>2400</v>
      </c>
      <c r="B363" s="4" t="s">
        <v>2400</v>
      </c>
      <c r="C363" s="4" t="s">
        <v>2400</v>
      </c>
      <c r="D363" s="4" t="s">
        <v>2400</v>
      </c>
      <c r="E363" s="4" t="s">
        <v>2400</v>
      </c>
      <c r="F363" s="4" t="s">
        <v>2400</v>
      </c>
    </row>
    <row r="364" spans="1:6" x14ac:dyDescent="0.35">
      <c r="A364" s="4" t="s">
        <v>2400</v>
      </c>
      <c r="B364" s="4" t="s">
        <v>2400</v>
      </c>
      <c r="C364" s="4" t="s">
        <v>2400</v>
      </c>
      <c r="D364" s="4" t="s">
        <v>2400</v>
      </c>
      <c r="E364" s="4" t="s">
        <v>2400</v>
      </c>
      <c r="F364" s="4" t="s">
        <v>2400</v>
      </c>
    </row>
    <row r="365" spans="1:6" x14ac:dyDescent="0.35">
      <c r="A365" s="4" t="s">
        <v>2400</v>
      </c>
      <c r="B365" s="4" t="s">
        <v>2400</v>
      </c>
      <c r="C365" s="4" t="s">
        <v>2400</v>
      </c>
      <c r="D365" s="4" t="s">
        <v>2400</v>
      </c>
      <c r="E365" s="4" t="s">
        <v>2400</v>
      </c>
      <c r="F365" s="4" t="s">
        <v>2400</v>
      </c>
    </row>
    <row r="366" spans="1:6" x14ac:dyDescent="0.35">
      <c r="A366" s="4" t="s">
        <v>2400</v>
      </c>
      <c r="B366" s="4" t="s">
        <v>2400</v>
      </c>
      <c r="C366" s="4" t="s">
        <v>2400</v>
      </c>
      <c r="D366" s="4" t="s">
        <v>2400</v>
      </c>
      <c r="E366" s="4" t="s">
        <v>2400</v>
      </c>
      <c r="F366" s="4" t="s">
        <v>2400</v>
      </c>
    </row>
    <row r="367" spans="1:6" x14ac:dyDescent="0.35">
      <c r="A367" s="4" t="s">
        <v>2400</v>
      </c>
      <c r="B367" s="4" t="s">
        <v>2400</v>
      </c>
      <c r="C367" s="4" t="s">
        <v>2400</v>
      </c>
      <c r="D367" s="4" t="s">
        <v>2400</v>
      </c>
      <c r="E367" s="4" t="s">
        <v>2400</v>
      </c>
      <c r="F367" s="4" t="s">
        <v>2400</v>
      </c>
    </row>
    <row r="368" spans="1:6" x14ac:dyDescent="0.35">
      <c r="A368" s="4" t="s">
        <v>2458</v>
      </c>
      <c r="B368" s="4" t="s">
        <v>1969</v>
      </c>
      <c r="C368" s="4" t="s">
        <v>1271</v>
      </c>
      <c r="D368" s="4" t="s">
        <v>2260</v>
      </c>
      <c r="E368" s="4" t="s">
        <v>2728</v>
      </c>
      <c r="F368" s="4" t="s">
        <v>837</v>
      </c>
    </row>
    <row r="369" spans="1:6" x14ac:dyDescent="0.35">
      <c r="A369" s="4" t="s">
        <v>1147</v>
      </c>
      <c r="B369" s="4" t="s">
        <v>1970</v>
      </c>
      <c r="C369" s="4" t="s">
        <v>1405</v>
      </c>
      <c r="D369" s="4" t="s">
        <v>2261</v>
      </c>
      <c r="E369" s="4" t="s">
        <v>1669</v>
      </c>
      <c r="F369" s="4" t="s">
        <v>838</v>
      </c>
    </row>
    <row r="370" spans="1:6" x14ac:dyDescent="0.35">
      <c r="A370" s="4" t="s">
        <v>1148</v>
      </c>
      <c r="B370" s="4" t="s">
        <v>1971</v>
      </c>
      <c r="C370" s="4" t="s">
        <v>1406</v>
      </c>
      <c r="D370" s="4" t="s">
        <v>2262</v>
      </c>
      <c r="E370" s="4" t="s">
        <v>2729</v>
      </c>
      <c r="F370" s="4" t="s">
        <v>839</v>
      </c>
    </row>
    <row r="371" spans="1:6" x14ac:dyDescent="0.35">
      <c r="A371" s="4" t="s">
        <v>1149</v>
      </c>
      <c r="B371" s="4" t="s">
        <v>1972</v>
      </c>
      <c r="C371" s="4" t="s">
        <v>2565</v>
      </c>
      <c r="D371" s="4" t="s">
        <v>2263</v>
      </c>
      <c r="E371" s="4" t="s">
        <v>1670</v>
      </c>
      <c r="F371" s="4" t="s">
        <v>840</v>
      </c>
    </row>
    <row r="372" spans="1:6" x14ac:dyDescent="0.35">
      <c r="A372" s="4" t="s">
        <v>2459</v>
      </c>
      <c r="B372" s="4" t="s">
        <v>1941</v>
      </c>
      <c r="C372" s="4" t="s">
        <v>1407</v>
      </c>
      <c r="D372" s="4" t="s">
        <v>2264</v>
      </c>
      <c r="E372" s="4" t="s">
        <v>1280</v>
      </c>
      <c r="F372" s="4" t="s">
        <v>841</v>
      </c>
    </row>
    <row r="373" spans="1:6" x14ac:dyDescent="0.35">
      <c r="A373" s="4" t="s">
        <v>2460</v>
      </c>
      <c r="B373" s="4" t="s">
        <v>1973</v>
      </c>
      <c r="C373" s="4" t="s">
        <v>2432</v>
      </c>
      <c r="D373" s="4" t="s">
        <v>2265</v>
      </c>
      <c r="E373" s="4" t="s">
        <v>1610</v>
      </c>
      <c r="F373" s="4" t="s">
        <v>842</v>
      </c>
    </row>
    <row r="374" spans="1:6" x14ac:dyDescent="0.35">
      <c r="A374" s="4" t="s">
        <v>1150</v>
      </c>
      <c r="B374" s="4" t="s">
        <v>1974</v>
      </c>
      <c r="C374" s="4" t="s">
        <v>1408</v>
      </c>
      <c r="D374" s="4" t="s">
        <v>2266</v>
      </c>
      <c r="E374" s="4" t="s">
        <v>2730</v>
      </c>
      <c r="F374" s="4" t="s">
        <v>843</v>
      </c>
    </row>
    <row r="375" spans="1:6" x14ac:dyDescent="0.35">
      <c r="A375" s="4" t="s">
        <v>1151</v>
      </c>
      <c r="B375" s="4" t="s">
        <v>1975</v>
      </c>
      <c r="C375" s="4" t="s">
        <v>2566</v>
      </c>
      <c r="D375" s="4" t="s">
        <v>2267</v>
      </c>
      <c r="E375" s="4" t="s">
        <v>1671</v>
      </c>
      <c r="F375" s="4" t="s">
        <v>844</v>
      </c>
    </row>
    <row r="376" spans="1:6" x14ac:dyDescent="0.35">
      <c r="A376" s="4" t="s">
        <v>1152</v>
      </c>
      <c r="B376" s="4" t="s">
        <v>1976</v>
      </c>
      <c r="C376" s="4" t="s">
        <v>1409</v>
      </c>
      <c r="D376" s="4" t="s">
        <v>2268</v>
      </c>
      <c r="E376" s="4" t="s">
        <v>1672</v>
      </c>
      <c r="F376" s="4" t="s">
        <v>845</v>
      </c>
    </row>
    <row r="377" spans="1:6" x14ac:dyDescent="0.35">
      <c r="A377" s="4" t="s">
        <v>2400</v>
      </c>
      <c r="B377" s="4" t="s">
        <v>2400</v>
      </c>
      <c r="C377" s="4" t="s">
        <v>2400</v>
      </c>
      <c r="D377" s="4" t="s">
        <v>2400</v>
      </c>
      <c r="E377" s="4" t="s">
        <v>2400</v>
      </c>
      <c r="F377" s="4" t="s">
        <v>2400</v>
      </c>
    </row>
    <row r="378" spans="1:6" x14ac:dyDescent="0.35">
      <c r="A378" s="4" t="s">
        <v>2400</v>
      </c>
      <c r="B378" s="4" t="s">
        <v>2400</v>
      </c>
      <c r="C378" s="4" t="s">
        <v>2400</v>
      </c>
      <c r="D378" s="4" t="s">
        <v>2400</v>
      </c>
      <c r="E378" s="4" t="s">
        <v>2400</v>
      </c>
      <c r="F378" s="4" t="s">
        <v>2400</v>
      </c>
    </row>
    <row r="379" spans="1:6" x14ac:dyDescent="0.35">
      <c r="A379" s="4" t="s">
        <v>2431</v>
      </c>
      <c r="B379" s="4" t="s">
        <v>1881</v>
      </c>
      <c r="C379" s="4" t="s">
        <v>1343</v>
      </c>
      <c r="D379" s="4" t="s">
        <v>2635</v>
      </c>
      <c r="E379" s="4" t="s">
        <v>1601</v>
      </c>
      <c r="F379" s="4" t="s">
        <v>746</v>
      </c>
    </row>
    <row r="380" spans="1:6" x14ac:dyDescent="0.35">
      <c r="A380" s="4" t="s">
        <v>1153</v>
      </c>
      <c r="B380" s="4" t="s">
        <v>1977</v>
      </c>
      <c r="C380" s="4" t="s">
        <v>1410</v>
      </c>
      <c r="D380" s="4" t="s">
        <v>2666</v>
      </c>
      <c r="E380" s="4" t="s">
        <v>1673</v>
      </c>
      <c r="F380" s="4" t="s">
        <v>846</v>
      </c>
    </row>
    <row r="381" spans="1:6" x14ac:dyDescent="0.35">
      <c r="A381" s="4" t="s">
        <v>1154</v>
      </c>
      <c r="B381" s="4" t="s">
        <v>1978</v>
      </c>
      <c r="C381" s="4" t="s">
        <v>1411</v>
      </c>
      <c r="D381" s="4" t="s">
        <v>2269</v>
      </c>
      <c r="E381" s="4" t="s">
        <v>1674</v>
      </c>
      <c r="F381" s="4" t="s">
        <v>847</v>
      </c>
    </row>
    <row r="382" spans="1:6" x14ac:dyDescent="0.35">
      <c r="A382" s="4" t="s">
        <v>1155</v>
      </c>
      <c r="B382" s="4" t="s">
        <v>1979</v>
      </c>
      <c r="C382" s="4" t="s">
        <v>1412</v>
      </c>
      <c r="D382" s="4" t="s">
        <v>2270</v>
      </c>
      <c r="E382" s="4" t="s">
        <v>2731</v>
      </c>
      <c r="F382" s="4" t="s">
        <v>848</v>
      </c>
    </row>
    <row r="383" spans="1:6" x14ac:dyDescent="0.35">
      <c r="A383" s="4" t="s">
        <v>1156</v>
      </c>
      <c r="B383" s="4" t="s">
        <v>1980</v>
      </c>
      <c r="C383" s="4" t="s">
        <v>2567</v>
      </c>
      <c r="D383" s="4" t="s">
        <v>2271</v>
      </c>
      <c r="E383" s="4" t="s">
        <v>1675</v>
      </c>
      <c r="F383" s="4" t="s">
        <v>820</v>
      </c>
    </row>
    <row r="384" spans="1:6" x14ac:dyDescent="0.35">
      <c r="A384" s="4" t="s">
        <v>2425</v>
      </c>
      <c r="B384" s="4" t="s">
        <v>1981</v>
      </c>
      <c r="C384" s="4" t="s">
        <v>1413</v>
      </c>
      <c r="D384" s="4" t="s">
        <v>2139</v>
      </c>
      <c r="E384" s="4" t="s">
        <v>1676</v>
      </c>
      <c r="F384" s="4" t="s">
        <v>849</v>
      </c>
    </row>
    <row r="385" spans="1:6" x14ac:dyDescent="0.35">
      <c r="A385" s="4" t="s">
        <v>1045</v>
      </c>
      <c r="B385" s="4" t="s">
        <v>721</v>
      </c>
      <c r="C385" s="4" t="s">
        <v>1414</v>
      </c>
      <c r="D385" s="4" t="s">
        <v>2272</v>
      </c>
      <c r="E385" s="4" t="s">
        <v>1677</v>
      </c>
      <c r="F385" s="4" t="s">
        <v>850</v>
      </c>
    </row>
    <row r="386" spans="1:6" x14ac:dyDescent="0.35">
      <c r="A386" s="4" t="s">
        <v>1157</v>
      </c>
      <c r="B386" s="4" t="s">
        <v>1982</v>
      </c>
      <c r="C386" s="4" t="s">
        <v>2568</v>
      </c>
      <c r="D386" s="4" t="s">
        <v>2273</v>
      </c>
      <c r="E386" s="4" t="s">
        <v>1667</v>
      </c>
      <c r="F386" s="4" t="s">
        <v>851</v>
      </c>
    </row>
    <row r="387" spans="1:6" x14ac:dyDescent="0.35">
      <c r="A387" s="4" t="s">
        <v>1055</v>
      </c>
      <c r="B387" s="4" t="s">
        <v>1983</v>
      </c>
      <c r="C387" s="4" t="s">
        <v>1415</v>
      </c>
      <c r="D387" s="4" t="s">
        <v>2667</v>
      </c>
      <c r="E387" s="4" t="s">
        <v>1678</v>
      </c>
      <c r="F387" s="4" t="s">
        <v>852</v>
      </c>
    </row>
    <row r="388" spans="1:6" x14ac:dyDescent="0.35">
      <c r="A388" s="4" t="s">
        <v>1158</v>
      </c>
      <c r="B388" s="4" t="s">
        <v>1984</v>
      </c>
      <c r="C388" s="4" t="s">
        <v>2569</v>
      </c>
      <c r="D388" s="4" t="s">
        <v>2274</v>
      </c>
      <c r="E388" s="4" t="s">
        <v>2732</v>
      </c>
      <c r="F388" s="4" t="s">
        <v>2769</v>
      </c>
    </row>
    <row r="389" spans="1:6" x14ac:dyDescent="0.35">
      <c r="A389" s="4" t="s">
        <v>2400</v>
      </c>
      <c r="B389" s="4" t="s">
        <v>2400</v>
      </c>
      <c r="C389" s="4" t="s">
        <v>2400</v>
      </c>
      <c r="D389" s="4" t="s">
        <v>2400</v>
      </c>
      <c r="E389" s="4" t="s">
        <v>2400</v>
      </c>
      <c r="F389" s="4" t="s">
        <v>2400</v>
      </c>
    </row>
    <row r="390" spans="1:6" x14ac:dyDescent="0.35">
      <c r="A390" s="4" t="s">
        <v>2400</v>
      </c>
      <c r="B390" s="4" t="s">
        <v>2400</v>
      </c>
      <c r="C390" s="4" t="s">
        <v>2400</v>
      </c>
      <c r="D390" s="4" t="s">
        <v>2400</v>
      </c>
      <c r="E390" s="4" t="s">
        <v>2400</v>
      </c>
      <c r="F390" s="4" t="s">
        <v>2400</v>
      </c>
    </row>
    <row r="391" spans="1:6" x14ac:dyDescent="0.35">
      <c r="A391" s="4" t="s">
        <v>2400</v>
      </c>
      <c r="B391" s="4" t="s">
        <v>2400</v>
      </c>
      <c r="C391" s="4" t="s">
        <v>2400</v>
      </c>
      <c r="D391" s="4" t="s">
        <v>2400</v>
      </c>
      <c r="E391" s="4" t="s">
        <v>2400</v>
      </c>
      <c r="F391" s="4" t="s">
        <v>2400</v>
      </c>
    </row>
    <row r="392" spans="1:6" x14ac:dyDescent="0.35">
      <c r="A392" s="4" t="s">
        <v>2400</v>
      </c>
      <c r="B392" s="4" t="s">
        <v>2400</v>
      </c>
      <c r="C392" s="4" t="s">
        <v>2400</v>
      </c>
      <c r="D392" s="4" t="s">
        <v>2400</v>
      </c>
      <c r="E392" s="4" t="s">
        <v>2400</v>
      </c>
      <c r="F392" s="4" t="s">
        <v>2400</v>
      </c>
    </row>
    <row r="393" spans="1:6" x14ac:dyDescent="0.35">
      <c r="A393" s="4" t="s">
        <v>2400</v>
      </c>
      <c r="B393" s="4" t="s">
        <v>2400</v>
      </c>
      <c r="C393" s="4" t="s">
        <v>2400</v>
      </c>
      <c r="D393" s="4" t="s">
        <v>2400</v>
      </c>
      <c r="E393" s="4" t="s">
        <v>2400</v>
      </c>
      <c r="F393" s="4" t="s">
        <v>2400</v>
      </c>
    </row>
    <row r="394" spans="1:6" x14ac:dyDescent="0.35">
      <c r="A394" s="4" t="s">
        <v>2400</v>
      </c>
      <c r="B394" s="4" t="s">
        <v>2400</v>
      </c>
      <c r="C394" s="4" t="s">
        <v>2400</v>
      </c>
      <c r="D394" s="4" t="s">
        <v>2400</v>
      </c>
      <c r="E394" s="4" t="s">
        <v>2400</v>
      </c>
      <c r="F394" s="4" t="s">
        <v>2400</v>
      </c>
    </row>
    <row r="395" spans="1:6" x14ac:dyDescent="0.35">
      <c r="A395" s="4" t="s">
        <v>2400</v>
      </c>
      <c r="B395" s="4" t="s">
        <v>2400</v>
      </c>
      <c r="C395" s="4" t="s">
        <v>2400</v>
      </c>
      <c r="D395" s="4" t="s">
        <v>2400</v>
      </c>
      <c r="E395" s="4" t="s">
        <v>2400</v>
      </c>
      <c r="F395" s="4" t="s">
        <v>2400</v>
      </c>
    </row>
    <row r="396" spans="1:6" x14ac:dyDescent="0.35">
      <c r="A396" s="4" t="s">
        <v>1159</v>
      </c>
      <c r="B396" s="4" t="s">
        <v>1985</v>
      </c>
      <c r="C396" s="4" t="s">
        <v>1416</v>
      </c>
      <c r="D396" s="4" t="s">
        <v>2275</v>
      </c>
      <c r="E396" s="4" t="s">
        <v>1679</v>
      </c>
      <c r="F396" s="4" t="s">
        <v>853</v>
      </c>
    </row>
    <row r="397" spans="1:6" x14ac:dyDescent="0.35">
      <c r="A397" s="4" t="s">
        <v>2461</v>
      </c>
      <c r="B397" s="4" t="s">
        <v>1986</v>
      </c>
      <c r="C397" s="4" t="s">
        <v>2570</v>
      </c>
      <c r="D397" s="4" t="s">
        <v>2276</v>
      </c>
      <c r="E397" s="4" t="s">
        <v>2733</v>
      </c>
      <c r="F397" s="4" t="s">
        <v>854</v>
      </c>
    </row>
    <row r="398" spans="1:6" x14ac:dyDescent="0.35">
      <c r="A398" s="4" t="s">
        <v>1160</v>
      </c>
      <c r="B398" s="4" t="s">
        <v>1987</v>
      </c>
      <c r="C398" s="4" t="s">
        <v>1417</v>
      </c>
      <c r="D398" s="4" t="s">
        <v>2277</v>
      </c>
      <c r="E398" s="4" t="s">
        <v>1680</v>
      </c>
      <c r="F398" s="4" t="s">
        <v>855</v>
      </c>
    </row>
    <row r="399" spans="1:6" x14ac:dyDescent="0.35">
      <c r="A399" s="4" t="s">
        <v>1161</v>
      </c>
      <c r="B399" s="4" t="s">
        <v>1988</v>
      </c>
      <c r="C399" s="4" t="s">
        <v>2449</v>
      </c>
      <c r="D399" s="4" t="s">
        <v>2278</v>
      </c>
      <c r="E399" s="4" t="s">
        <v>1681</v>
      </c>
      <c r="F399" s="4" t="s">
        <v>856</v>
      </c>
    </row>
    <row r="400" spans="1:6" x14ac:dyDescent="0.35">
      <c r="A400" s="4" t="s">
        <v>2428</v>
      </c>
      <c r="B400" s="4" t="s">
        <v>1989</v>
      </c>
      <c r="C400" s="4" t="s">
        <v>2437</v>
      </c>
      <c r="D400" s="4" t="s">
        <v>2279</v>
      </c>
      <c r="E400" s="4" t="s">
        <v>1682</v>
      </c>
      <c r="F400" s="4" t="s">
        <v>857</v>
      </c>
    </row>
    <row r="401" spans="1:6" x14ac:dyDescent="0.35">
      <c r="A401" s="4" t="s">
        <v>1162</v>
      </c>
      <c r="B401" s="4" t="s">
        <v>1990</v>
      </c>
      <c r="C401" s="4" t="s">
        <v>2571</v>
      </c>
      <c r="D401" s="4" t="s">
        <v>2280</v>
      </c>
      <c r="E401" s="4" t="s">
        <v>1683</v>
      </c>
      <c r="F401" s="4" t="s">
        <v>858</v>
      </c>
    </row>
    <row r="402" spans="1:6" x14ac:dyDescent="0.35">
      <c r="A402" s="4" t="s">
        <v>1163</v>
      </c>
      <c r="B402" s="4" t="s">
        <v>1991</v>
      </c>
      <c r="C402" s="4" t="s">
        <v>1210</v>
      </c>
      <c r="D402" s="4" t="s">
        <v>2281</v>
      </c>
      <c r="E402" s="4" t="s">
        <v>2734</v>
      </c>
      <c r="F402" s="4" t="s">
        <v>859</v>
      </c>
    </row>
    <row r="403" spans="1:6" x14ac:dyDescent="0.35">
      <c r="A403" s="4" t="s">
        <v>1164</v>
      </c>
      <c r="B403" s="4" t="s">
        <v>1992</v>
      </c>
      <c r="C403" s="4" t="s">
        <v>1418</v>
      </c>
      <c r="D403" s="4" t="s">
        <v>2282</v>
      </c>
      <c r="E403" s="4" t="s">
        <v>2735</v>
      </c>
      <c r="F403" s="4" t="s">
        <v>860</v>
      </c>
    </row>
    <row r="404" spans="1:6" x14ac:dyDescent="0.35">
      <c r="A404" s="4" t="s">
        <v>2400</v>
      </c>
      <c r="B404" s="4" t="s">
        <v>2400</v>
      </c>
      <c r="C404" s="4" t="s">
        <v>2400</v>
      </c>
      <c r="D404" s="4" t="s">
        <v>2400</v>
      </c>
      <c r="E404" s="4" t="s">
        <v>2400</v>
      </c>
      <c r="F404" s="4" t="s">
        <v>2400</v>
      </c>
    </row>
    <row r="405" spans="1:6" x14ac:dyDescent="0.35">
      <c r="A405" s="4" t="s">
        <v>2400</v>
      </c>
      <c r="B405" s="4" t="s">
        <v>2400</v>
      </c>
      <c r="C405" s="4" t="s">
        <v>2400</v>
      </c>
      <c r="D405" s="4" t="s">
        <v>2400</v>
      </c>
      <c r="E405" s="4" t="s">
        <v>2400</v>
      </c>
      <c r="F405" s="4" t="s">
        <v>2400</v>
      </c>
    </row>
    <row r="406" spans="1:6" x14ac:dyDescent="0.35">
      <c r="A406" s="4" t="s">
        <v>1006</v>
      </c>
      <c r="B406" s="4" t="s">
        <v>1190</v>
      </c>
      <c r="C406" s="4" t="s">
        <v>1277</v>
      </c>
      <c r="D406" s="4" t="s">
        <v>2134</v>
      </c>
      <c r="E406" s="4" t="s">
        <v>1522</v>
      </c>
      <c r="F406" s="4" t="s">
        <v>645</v>
      </c>
    </row>
    <row r="407" spans="1:6" x14ac:dyDescent="0.35">
      <c r="A407" s="4" t="s">
        <v>1165</v>
      </c>
      <c r="B407" s="4" t="s">
        <v>1993</v>
      </c>
      <c r="C407" s="4" t="s">
        <v>1419</v>
      </c>
      <c r="D407" s="4" t="s">
        <v>2283</v>
      </c>
      <c r="E407" s="4" t="s">
        <v>1684</v>
      </c>
      <c r="F407" s="4" t="s">
        <v>861</v>
      </c>
    </row>
    <row r="408" spans="1:6" x14ac:dyDescent="0.35">
      <c r="A408" s="4" t="s">
        <v>1166</v>
      </c>
      <c r="B408" s="4" t="s">
        <v>1994</v>
      </c>
      <c r="C408" s="4" t="s">
        <v>2572</v>
      </c>
      <c r="D408" s="4" t="s">
        <v>2198</v>
      </c>
      <c r="E408" s="4" t="s">
        <v>1685</v>
      </c>
      <c r="F408" s="4" t="s">
        <v>862</v>
      </c>
    </row>
    <row r="409" spans="1:6" x14ac:dyDescent="0.35">
      <c r="A409" s="4" t="s">
        <v>1167</v>
      </c>
      <c r="B409" s="4" t="s">
        <v>1995</v>
      </c>
      <c r="C409" s="4" t="s">
        <v>2573</v>
      </c>
      <c r="D409" s="4" t="s">
        <v>2284</v>
      </c>
      <c r="E409" s="4" t="s">
        <v>1686</v>
      </c>
      <c r="F409" s="4" t="s">
        <v>863</v>
      </c>
    </row>
    <row r="410" spans="1:6" x14ac:dyDescent="0.35">
      <c r="A410" s="4" t="s">
        <v>1168</v>
      </c>
      <c r="B410" s="4" t="s">
        <v>1996</v>
      </c>
      <c r="C410" s="4" t="s">
        <v>1420</v>
      </c>
      <c r="D410" s="4" t="s">
        <v>2285</v>
      </c>
      <c r="E410" s="4" t="s">
        <v>2736</v>
      </c>
      <c r="F410" s="4" t="s">
        <v>864</v>
      </c>
    </row>
    <row r="411" spans="1:6" x14ac:dyDescent="0.35">
      <c r="A411" s="4" t="s">
        <v>2462</v>
      </c>
      <c r="B411" s="4" t="s">
        <v>1997</v>
      </c>
      <c r="C411" s="4" t="s">
        <v>1421</v>
      </c>
      <c r="D411" s="4" t="s">
        <v>2286</v>
      </c>
      <c r="E411" s="4" t="s">
        <v>1687</v>
      </c>
      <c r="F411" s="4" t="s">
        <v>865</v>
      </c>
    </row>
    <row r="412" spans="1:6" x14ac:dyDescent="0.35">
      <c r="A412" s="4" t="s">
        <v>2463</v>
      </c>
      <c r="B412" s="4" t="s">
        <v>1998</v>
      </c>
      <c r="C412" s="4" t="s">
        <v>2574</v>
      </c>
      <c r="D412" s="4" t="s">
        <v>2287</v>
      </c>
      <c r="E412" s="4" t="s">
        <v>982</v>
      </c>
      <c r="F412" s="4" t="s">
        <v>866</v>
      </c>
    </row>
    <row r="413" spans="1:6" x14ac:dyDescent="0.35">
      <c r="A413" s="4" t="s">
        <v>1111</v>
      </c>
      <c r="B413" s="4" t="s">
        <v>1999</v>
      </c>
      <c r="C413" s="4" t="s">
        <v>2575</v>
      </c>
      <c r="D413" s="4" t="s">
        <v>2288</v>
      </c>
      <c r="E413" s="4" t="s">
        <v>1129</v>
      </c>
      <c r="F413" s="4" t="s">
        <v>867</v>
      </c>
    </row>
    <row r="414" spans="1:6" x14ac:dyDescent="0.35">
      <c r="A414" s="4" t="s">
        <v>1169</v>
      </c>
      <c r="B414" s="4" t="s">
        <v>2000</v>
      </c>
      <c r="C414" s="4" t="s">
        <v>1204</v>
      </c>
      <c r="D414" s="4" t="s">
        <v>2551</v>
      </c>
      <c r="E414" s="4" t="s">
        <v>1688</v>
      </c>
      <c r="F414" s="4" t="s">
        <v>2770</v>
      </c>
    </row>
    <row r="415" spans="1:6" x14ac:dyDescent="0.35">
      <c r="A415" s="4" t="s">
        <v>1170</v>
      </c>
      <c r="B415" s="4" t="s">
        <v>2001</v>
      </c>
      <c r="C415" s="4" t="s">
        <v>1422</v>
      </c>
      <c r="D415" s="4" t="s">
        <v>2289</v>
      </c>
      <c r="E415" s="4" t="s">
        <v>2498</v>
      </c>
      <c r="F415" s="4" t="s">
        <v>868</v>
      </c>
    </row>
    <row r="416" spans="1:6" x14ac:dyDescent="0.35">
      <c r="A416" s="4" t="s">
        <v>2464</v>
      </c>
      <c r="B416" s="4" t="s">
        <v>2002</v>
      </c>
      <c r="C416" s="4" t="s">
        <v>1423</v>
      </c>
      <c r="D416" s="4" t="s">
        <v>2290</v>
      </c>
      <c r="E416" s="4" t="s">
        <v>2737</v>
      </c>
      <c r="F416" s="4" t="s">
        <v>2771</v>
      </c>
    </row>
    <row r="417" spans="1:6" x14ac:dyDescent="0.35">
      <c r="A417" s="4" t="s">
        <v>2400</v>
      </c>
      <c r="B417" s="4" t="s">
        <v>2400</v>
      </c>
      <c r="C417" s="4" t="s">
        <v>2400</v>
      </c>
      <c r="D417" s="4" t="s">
        <v>2400</v>
      </c>
      <c r="E417" s="4" t="s">
        <v>2400</v>
      </c>
      <c r="F417" s="4" t="s">
        <v>2400</v>
      </c>
    </row>
    <row r="418" spans="1:6" x14ac:dyDescent="0.35">
      <c r="A418" s="4" t="s">
        <v>2400</v>
      </c>
      <c r="B418" s="4" t="s">
        <v>2400</v>
      </c>
      <c r="C418" s="4" t="s">
        <v>2400</v>
      </c>
      <c r="D418" s="4" t="s">
        <v>2400</v>
      </c>
      <c r="E418" s="4" t="s">
        <v>2400</v>
      </c>
      <c r="F418" s="4" t="s">
        <v>2400</v>
      </c>
    </row>
    <row r="419" spans="1:6" x14ac:dyDescent="0.35">
      <c r="A419" s="4" t="s">
        <v>2400</v>
      </c>
      <c r="B419" s="4" t="s">
        <v>2400</v>
      </c>
      <c r="C419" s="4" t="s">
        <v>2400</v>
      </c>
      <c r="D419" s="4" t="s">
        <v>2400</v>
      </c>
      <c r="E419" s="4" t="s">
        <v>2400</v>
      </c>
      <c r="F419" s="4" t="s">
        <v>2400</v>
      </c>
    </row>
    <row r="420" spans="1:6" x14ac:dyDescent="0.35">
      <c r="A420" s="4" t="s">
        <v>2400</v>
      </c>
      <c r="B420" s="4" t="s">
        <v>2400</v>
      </c>
      <c r="C420" s="4" t="s">
        <v>2400</v>
      </c>
      <c r="D420" s="4" t="s">
        <v>2400</v>
      </c>
      <c r="E420" s="4" t="s">
        <v>2400</v>
      </c>
      <c r="F420" s="4" t="s">
        <v>2400</v>
      </c>
    </row>
    <row r="421" spans="1:6" x14ac:dyDescent="0.35">
      <c r="A421" s="4" t="s">
        <v>2400</v>
      </c>
      <c r="B421" s="4" t="s">
        <v>2400</v>
      </c>
      <c r="C421" s="4" t="s">
        <v>2400</v>
      </c>
      <c r="D421" s="4" t="s">
        <v>2400</v>
      </c>
      <c r="E421" s="4" t="s">
        <v>2400</v>
      </c>
      <c r="F421" s="4" t="s">
        <v>2400</v>
      </c>
    </row>
    <row r="422" spans="1:6" x14ac:dyDescent="0.35">
      <c r="A422" s="4" t="s">
        <v>2400</v>
      </c>
      <c r="B422" s="4" t="s">
        <v>2400</v>
      </c>
      <c r="C422" s="4" t="s">
        <v>2400</v>
      </c>
      <c r="D422" s="4" t="s">
        <v>2400</v>
      </c>
      <c r="E422" s="4" t="s">
        <v>2400</v>
      </c>
      <c r="F422" s="4" t="s">
        <v>2400</v>
      </c>
    </row>
    <row r="423" spans="1:6" x14ac:dyDescent="0.35">
      <c r="A423" s="4" t="s">
        <v>2400</v>
      </c>
      <c r="B423" s="4" t="s">
        <v>2400</v>
      </c>
      <c r="C423" s="4" t="s">
        <v>2400</v>
      </c>
      <c r="D423" s="4" t="s">
        <v>2400</v>
      </c>
      <c r="E423" s="4" t="s">
        <v>2400</v>
      </c>
      <c r="F423" s="4" t="s">
        <v>2400</v>
      </c>
    </row>
    <row r="424" spans="1:6" x14ac:dyDescent="0.35">
      <c r="A424" s="4" t="s">
        <v>1171</v>
      </c>
      <c r="B424" s="4" t="s">
        <v>2003</v>
      </c>
      <c r="C424" s="4" t="s">
        <v>1424</v>
      </c>
      <c r="D424" s="4" t="s">
        <v>2291</v>
      </c>
      <c r="E424" s="4" t="s">
        <v>1689</v>
      </c>
      <c r="F424" s="4" t="s">
        <v>869</v>
      </c>
    </row>
    <row r="425" spans="1:6" x14ac:dyDescent="0.35">
      <c r="A425" s="4" t="s">
        <v>2465</v>
      </c>
      <c r="B425" s="4" t="s">
        <v>2004</v>
      </c>
      <c r="C425" s="4" t="s">
        <v>1425</v>
      </c>
      <c r="D425" s="4" t="s">
        <v>2292</v>
      </c>
      <c r="E425" s="4" t="s">
        <v>756</v>
      </c>
      <c r="F425" s="4" t="s">
        <v>870</v>
      </c>
    </row>
    <row r="426" spans="1:6" x14ac:dyDescent="0.35">
      <c r="A426" s="4" t="s">
        <v>1172</v>
      </c>
      <c r="B426" s="4" t="s">
        <v>2005</v>
      </c>
      <c r="C426" s="4" t="s">
        <v>1426</v>
      </c>
      <c r="D426" s="4" t="s">
        <v>2293</v>
      </c>
      <c r="E426" s="4" t="s">
        <v>1690</v>
      </c>
      <c r="F426" s="4" t="s">
        <v>871</v>
      </c>
    </row>
    <row r="427" spans="1:6" x14ac:dyDescent="0.35">
      <c r="A427" s="4" t="s">
        <v>2466</v>
      </c>
      <c r="B427" s="4" t="s">
        <v>2006</v>
      </c>
      <c r="C427" s="4" t="s">
        <v>1427</v>
      </c>
      <c r="D427" s="4" t="s">
        <v>2668</v>
      </c>
      <c r="E427" s="4" t="s">
        <v>1333</v>
      </c>
      <c r="F427" s="4" t="s">
        <v>872</v>
      </c>
    </row>
    <row r="428" spans="1:6" x14ac:dyDescent="0.35">
      <c r="A428" s="4" t="s">
        <v>1173</v>
      </c>
      <c r="B428" s="4" t="s">
        <v>2007</v>
      </c>
      <c r="C428" s="4" t="s">
        <v>1428</v>
      </c>
      <c r="D428" s="4" t="s">
        <v>2294</v>
      </c>
      <c r="E428" s="4" t="s">
        <v>1691</v>
      </c>
      <c r="F428" s="4" t="s">
        <v>696</v>
      </c>
    </row>
    <row r="429" spans="1:6" x14ac:dyDescent="0.35">
      <c r="A429" s="4" t="s">
        <v>1174</v>
      </c>
      <c r="B429" s="4" t="s">
        <v>2008</v>
      </c>
      <c r="C429" s="4" t="s">
        <v>1076</v>
      </c>
      <c r="D429" s="4" t="s">
        <v>2669</v>
      </c>
      <c r="E429" s="4" t="s">
        <v>1692</v>
      </c>
      <c r="F429" s="4" t="s">
        <v>873</v>
      </c>
    </row>
    <row r="430" spans="1:6" x14ac:dyDescent="0.35">
      <c r="A430" s="4" t="s">
        <v>1175</v>
      </c>
      <c r="B430" s="4" t="s">
        <v>2009</v>
      </c>
      <c r="C430" s="4" t="s">
        <v>1429</v>
      </c>
      <c r="D430" s="4" t="s">
        <v>2670</v>
      </c>
      <c r="E430" s="4" t="s">
        <v>2738</v>
      </c>
      <c r="F430" s="4" t="s">
        <v>874</v>
      </c>
    </row>
    <row r="431" spans="1:6" x14ac:dyDescent="0.35">
      <c r="A431" s="4" t="s">
        <v>1176</v>
      </c>
      <c r="B431" s="4" t="s">
        <v>2010</v>
      </c>
      <c r="C431" s="4" t="s">
        <v>1430</v>
      </c>
      <c r="D431" s="4" t="s">
        <v>2295</v>
      </c>
      <c r="E431" s="4" t="s">
        <v>2739</v>
      </c>
      <c r="F431" s="4" t="s">
        <v>875</v>
      </c>
    </row>
    <row r="432" spans="1:6" x14ac:dyDescent="0.35">
      <c r="A432" s="4" t="s">
        <v>2400</v>
      </c>
      <c r="B432" s="4" t="s">
        <v>2400</v>
      </c>
      <c r="C432" s="4" t="s">
        <v>2400</v>
      </c>
      <c r="D432" s="4" t="s">
        <v>2400</v>
      </c>
      <c r="E432" s="4" t="s">
        <v>2400</v>
      </c>
      <c r="F432" s="4" t="s">
        <v>2400</v>
      </c>
    </row>
    <row r="433" spans="1:6" x14ac:dyDescent="0.35">
      <c r="A433" s="4" t="s">
        <v>1177</v>
      </c>
      <c r="B433" s="4" t="s">
        <v>2011</v>
      </c>
      <c r="C433" s="4" t="s">
        <v>1431</v>
      </c>
      <c r="D433" s="4" t="s">
        <v>2296</v>
      </c>
      <c r="E433" s="4" t="s">
        <v>1693</v>
      </c>
      <c r="F433" s="4" t="s">
        <v>876</v>
      </c>
    </row>
    <row r="434" spans="1:6" x14ac:dyDescent="0.35">
      <c r="A434" s="4" t="s">
        <v>1178</v>
      </c>
      <c r="B434" s="4" t="s">
        <v>2012</v>
      </c>
      <c r="C434" s="4" t="s">
        <v>1432</v>
      </c>
      <c r="D434" s="4" t="s">
        <v>2297</v>
      </c>
      <c r="E434" s="4" t="s">
        <v>1694</v>
      </c>
      <c r="F434" s="4" t="s">
        <v>877</v>
      </c>
    </row>
    <row r="435" spans="1:6" x14ac:dyDescent="0.35">
      <c r="A435" s="4" t="s">
        <v>1179</v>
      </c>
      <c r="B435" s="4" t="s">
        <v>2013</v>
      </c>
      <c r="C435" s="4" t="s">
        <v>1433</v>
      </c>
      <c r="D435" s="4" t="s">
        <v>2298</v>
      </c>
      <c r="E435" s="4" t="s">
        <v>1695</v>
      </c>
      <c r="F435" s="4" t="s">
        <v>878</v>
      </c>
    </row>
    <row r="436" spans="1:6" x14ac:dyDescent="0.35">
      <c r="A436" s="4" t="s">
        <v>1180</v>
      </c>
      <c r="B436" s="4" t="s">
        <v>2014</v>
      </c>
      <c r="C436" s="4" t="s">
        <v>2576</v>
      </c>
      <c r="D436" s="4" t="s">
        <v>2299</v>
      </c>
      <c r="E436" s="4" t="s">
        <v>1696</v>
      </c>
      <c r="F436" s="4" t="s">
        <v>879</v>
      </c>
    </row>
    <row r="437" spans="1:6" x14ac:dyDescent="0.35">
      <c r="A437" s="4" t="s">
        <v>1181</v>
      </c>
      <c r="B437" s="4" t="s">
        <v>2015</v>
      </c>
      <c r="C437" s="4" t="s">
        <v>1036</v>
      </c>
      <c r="D437" s="4" t="s">
        <v>2300</v>
      </c>
      <c r="E437" s="4" t="s">
        <v>1697</v>
      </c>
      <c r="F437" s="4" t="s">
        <v>880</v>
      </c>
    </row>
    <row r="438" spans="1:6" x14ac:dyDescent="0.35">
      <c r="A438" s="4" t="s">
        <v>1182</v>
      </c>
      <c r="B438" s="4" t="s">
        <v>2016</v>
      </c>
      <c r="C438" s="4" t="s">
        <v>2577</v>
      </c>
      <c r="D438" s="4" t="s">
        <v>2301</v>
      </c>
      <c r="E438" s="4" t="s">
        <v>1698</v>
      </c>
      <c r="F438" s="4" t="s">
        <v>881</v>
      </c>
    </row>
    <row r="439" spans="1:6" x14ac:dyDescent="0.35">
      <c r="A439" s="4" t="s">
        <v>1183</v>
      </c>
      <c r="B439" s="4" t="s">
        <v>2017</v>
      </c>
      <c r="C439" s="4" t="s">
        <v>2538</v>
      </c>
      <c r="D439" s="4" t="s">
        <v>2302</v>
      </c>
      <c r="E439" s="4" t="s">
        <v>1046</v>
      </c>
      <c r="F439" s="4" t="s">
        <v>879</v>
      </c>
    </row>
    <row r="440" spans="1:6" x14ac:dyDescent="0.35">
      <c r="A440" s="4" t="s">
        <v>1184</v>
      </c>
      <c r="B440" s="4" t="s">
        <v>2018</v>
      </c>
      <c r="C440" s="4" t="s">
        <v>1434</v>
      </c>
      <c r="D440" s="4" t="s">
        <v>2303</v>
      </c>
      <c r="E440" s="4" t="s">
        <v>1699</v>
      </c>
      <c r="F440" s="4" t="s">
        <v>882</v>
      </c>
    </row>
    <row r="441" spans="1:6" x14ac:dyDescent="0.35">
      <c r="A441" s="4" t="s">
        <v>1185</v>
      </c>
      <c r="B441" s="4" t="s">
        <v>1891</v>
      </c>
      <c r="C441" s="4" t="s">
        <v>1435</v>
      </c>
      <c r="D441" s="4" t="s">
        <v>2304</v>
      </c>
      <c r="E441" s="4" t="s">
        <v>1700</v>
      </c>
      <c r="F441" s="4" t="s">
        <v>883</v>
      </c>
    </row>
    <row r="442" spans="1:6" x14ac:dyDescent="0.35">
      <c r="A442" s="4" t="s">
        <v>1186</v>
      </c>
      <c r="B442" s="4" t="s">
        <v>1796</v>
      </c>
      <c r="C442" s="4" t="s">
        <v>1436</v>
      </c>
      <c r="D442" s="4" t="s">
        <v>2305</v>
      </c>
      <c r="E442" s="4" t="s">
        <v>1701</v>
      </c>
      <c r="F442" s="4" t="s">
        <v>2638</v>
      </c>
    </row>
    <row r="443" spans="1:6" x14ac:dyDescent="0.35">
      <c r="A443" s="4" t="s">
        <v>1187</v>
      </c>
      <c r="B443" s="4" t="s">
        <v>2019</v>
      </c>
      <c r="C443" s="4" t="s">
        <v>1437</v>
      </c>
      <c r="D443" s="4" t="s">
        <v>2671</v>
      </c>
      <c r="E443" s="4" t="s">
        <v>1702</v>
      </c>
      <c r="F443" s="4" t="s">
        <v>2772</v>
      </c>
    </row>
    <row r="444" spans="1:6" x14ac:dyDescent="0.35">
      <c r="A444" s="4" t="s">
        <v>1188</v>
      </c>
      <c r="B444" s="4" t="s">
        <v>2020</v>
      </c>
      <c r="C444" s="4" t="s">
        <v>1438</v>
      </c>
      <c r="D444" s="4" t="s">
        <v>2306</v>
      </c>
      <c r="E444" s="4" t="s">
        <v>2740</v>
      </c>
      <c r="F444" s="4" t="s">
        <v>884</v>
      </c>
    </row>
    <row r="445" spans="1:6" x14ac:dyDescent="0.35">
      <c r="A445" s="4" t="s">
        <v>2400</v>
      </c>
      <c r="B445" s="4" t="s">
        <v>2400</v>
      </c>
      <c r="C445" s="4" t="s">
        <v>2400</v>
      </c>
      <c r="D445" s="4" t="s">
        <v>2400</v>
      </c>
      <c r="E445" s="4" t="s">
        <v>2400</v>
      </c>
      <c r="F445" s="4" t="s">
        <v>2400</v>
      </c>
    </row>
    <row r="446" spans="1:6" x14ac:dyDescent="0.35">
      <c r="A446" s="4" t="s">
        <v>2400</v>
      </c>
      <c r="B446" s="4" t="s">
        <v>2400</v>
      </c>
      <c r="C446" s="4" t="s">
        <v>2400</v>
      </c>
      <c r="D446" s="4" t="s">
        <v>2400</v>
      </c>
      <c r="E446" s="4" t="s">
        <v>2400</v>
      </c>
      <c r="F446" s="4" t="s">
        <v>2400</v>
      </c>
    </row>
    <row r="447" spans="1:6" x14ac:dyDescent="0.35">
      <c r="A447" s="4" t="s">
        <v>2400</v>
      </c>
      <c r="B447" s="4" t="s">
        <v>2400</v>
      </c>
      <c r="C447" s="4" t="s">
        <v>2400</v>
      </c>
      <c r="D447" s="4" t="s">
        <v>2400</v>
      </c>
      <c r="E447" s="4" t="s">
        <v>2400</v>
      </c>
      <c r="F447" s="4" t="s">
        <v>2400</v>
      </c>
    </row>
    <row r="448" spans="1:6" x14ac:dyDescent="0.35">
      <c r="A448" s="4" t="s">
        <v>2400</v>
      </c>
      <c r="B448" s="4" t="s">
        <v>2400</v>
      </c>
      <c r="C448" s="4" t="s">
        <v>2400</v>
      </c>
      <c r="D448" s="4" t="s">
        <v>2400</v>
      </c>
      <c r="E448" s="4" t="s">
        <v>2400</v>
      </c>
      <c r="F448" s="4" t="s">
        <v>2400</v>
      </c>
    </row>
    <row r="449" spans="1:6" x14ac:dyDescent="0.35">
      <c r="A449" s="4" t="s">
        <v>2400</v>
      </c>
      <c r="B449" s="4" t="s">
        <v>2400</v>
      </c>
      <c r="C449" s="4" t="s">
        <v>2400</v>
      </c>
      <c r="D449" s="4" t="s">
        <v>2400</v>
      </c>
      <c r="E449" s="4" t="s">
        <v>2400</v>
      </c>
      <c r="F449" s="4" t="s">
        <v>2400</v>
      </c>
    </row>
    <row r="450" spans="1:6" x14ac:dyDescent="0.35">
      <c r="A450" s="4" t="s">
        <v>2400</v>
      </c>
      <c r="B450" s="4" t="s">
        <v>2400</v>
      </c>
      <c r="C450" s="4" t="s">
        <v>2400</v>
      </c>
      <c r="D450" s="4" t="s">
        <v>2400</v>
      </c>
      <c r="E450" s="4" t="s">
        <v>2400</v>
      </c>
      <c r="F450" s="4" t="s">
        <v>2400</v>
      </c>
    </row>
    <row r="451" spans="1:6" x14ac:dyDescent="0.35">
      <c r="A451" s="4" t="s">
        <v>2400</v>
      </c>
      <c r="B451" s="4" t="s">
        <v>2400</v>
      </c>
      <c r="C451" s="4" t="s">
        <v>2400</v>
      </c>
      <c r="D451" s="4" t="s">
        <v>2400</v>
      </c>
      <c r="E451" s="4" t="s">
        <v>2400</v>
      </c>
      <c r="F451" s="4" t="s">
        <v>2400</v>
      </c>
    </row>
    <row r="452" spans="1:6" x14ac:dyDescent="0.35">
      <c r="A452" s="4" t="s">
        <v>2467</v>
      </c>
      <c r="B452" s="4" t="s">
        <v>2021</v>
      </c>
      <c r="C452" s="4" t="s">
        <v>1439</v>
      </c>
      <c r="D452" s="4" t="s">
        <v>2307</v>
      </c>
      <c r="E452" s="4" t="s">
        <v>1703</v>
      </c>
      <c r="F452" s="4" t="s">
        <v>885</v>
      </c>
    </row>
    <row r="453" spans="1:6" x14ac:dyDescent="0.35">
      <c r="A453" s="4" t="s">
        <v>2468</v>
      </c>
      <c r="B453" s="4" t="s">
        <v>2022</v>
      </c>
      <c r="C453" s="4" t="s">
        <v>1440</v>
      </c>
      <c r="D453" s="4" t="s">
        <v>2308</v>
      </c>
      <c r="E453" s="4" t="s">
        <v>1704</v>
      </c>
      <c r="F453" s="4" t="s">
        <v>671</v>
      </c>
    </row>
    <row r="454" spans="1:6" x14ac:dyDescent="0.35">
      <c r="A454" s="4" t="s">
        <v>1189</v>
      </c>
      <c r="B454" s="4" t="s">
        <v>2023</v>
      </c>
      <c r="C454" s="4" t="s">
        <v>1441</v>
      </c>
      <c r="D454" s="4" t="s">
        <v>2309</v>
      </c>
      <c r="E454" s="4" t="s">
        <v>2411</v>
      </c>
      <c r="F454" s="4" t="s">
        <v>886</v>
      </c>
    </row>
    <row r="455" spans="1:6" x14ac:dyDescent="0.35">
      <c r="A455" s="4" t="s">
        <v>1162</v>
      </c>
      <c r="B455" s="4" t="s">
        <v>695</v>
      </c>
      <c r="C455" s="4" t="s">
        <v>1442</v>
      </c>
      <c r="D455" s="4" t="s">
        <v>2310</v>
      </c>
      <c r="E455" s="4" t="s">
        <v>2741</v>
      </c>
      <c r="F455" s="4" t="s">
        <v>887</v>
      </c>
    </row>
    <row r="456" spans="1:6" x14ac:dyDescent="0.35">
      <c r="A456" s="4" t="s">
        <v>2414</v>
      </c>
      <c r="B456" s="4" t="s">
        <v>2024</v>
      </c>
      <c r="C456" s="4" t="s">
        <v>1443</v>
      </c>
      <c r="D456" s="4" t="s">
        <v>2311</v>
      </c>
      <c r="E456" s="4" t="s">
        <v>1705</v>
      </c>
      <c r="F456" s="4" t="s">
        <v>711</v>
      </c>
    </row>
    <row r="457" spans="1:6" x14ac:dyDescent="0.35">
      <c r="A457" s="4" t="s">
        <v>2469</v>
      </c>
      <c r="B457" s="4" t="s">
        <v>2025</v>
      </c>
      <c r="C457" s="4" t="s">
        <v>1076</v>
      </c>
      <c r="D457" s="4" t="s">
        <v>2312</v>
      </c>
      <c r="E457" s="4" t="s">
        <v>1706</v>
      </c>
      <c r="F457" s="4" t="s">
        <v>888</v>
      </c>
    </row>
    <row r="458" spans="1:6" x14ac:dyDescent="0.35">
      <c r="A458" s="4" t="s">
        <v>2470</v>
      </c>
      <c r="B458" s="4" t="s">
        <v>2026</v>
      </c>
      <c r="C458" s="4" t="s">
        <v>1444</v>
      </c>
      <c r="D458" s="4" t="s">
        <v>2313</v>
      </c>
      <c r="E458" s="4" t="s">
        <v>1707</v>
      </c>
      <c r="F458" s="4" t="s">
        <v>889</v>
      </c>
    </row>
    <row r="459" spans="1:6" x14ac:dyDescent="0.35">
      <c r="A459" s="4" t="s">
        <v>1190</v>
      </c>
      <c r="B459" s="4" t="s">
        <v>2027</v>
      </c>
      <c r="C459" s="4" t="s">
        <v>2578</v>
      </c>
      <c r="D459" s="4" t="s">
        <v>2314</v>
      </c>
      <c r="E459" s="4" t="s">
        <v>1708</v>
      </c>
      <c r="F459" s="4" t="s">
        <v>890</v>
      </c>
    </row>
    <row r="460" spans="1:6" x14ac:dyDescent="0.35">
      <c r="A460" s="4" t="s">
        <v>1191</v>
      </c>
      <c r="B460" s="4" t="s">
        <v>2028</v>
      </c>
      <c r="C460" s="4" t="s">
        <v>1445</v>
      </c>
      <c r="D460" s="4" t="s">
        <v>2315</v>
      </c>
      <c r="E460" s="4" t="s">
        <v>1709</v>
      </c>
      <c r="F460" s="4" t="s">
        <v>891</v>
      </c>
    </row>
    <row r="461" spans="1:6" x14ac:dyDescent="0.35">
      <c r="A461" s="4" t="s">
        <v>1192</v>
      </c>
      <c r="B461" s="4" t="s">
        <v>2029</v>
      </c>
      <c r="C461" s="4" t="s">
        <v>1446</v>
      </c>
      <c r="D461" s="4" t="s">
        <v>2672</v>
      </c>
      <c r="E461" s="4" t="s">
        <v>1710</v>
      </c>
      <c r="F461" s="4" t="s">
        <v>892</v>
      </c>
    </row>
    <row r="462" spans="1:6" x14ac:dyDescent="0.35">
      <c r="A462" s="4" t="s">
        <v>1193</v>
      </c>
      <c r="B462" s="4" t="s">
        <v>761</v>
      </c>
      <c r="C462" s="4" t="s">
        <v>1447</v>
      </c>
      <c r="D462" s="4" t="s">
        <v>2316</v>
      </c>
      <c r="E462" s="4" t="s">
        <v>642</v>
      </c>
      <c r="F462" s="4" t="s">
        <v>893</v>
      </c>
    </row>
    <row r="463" spans="1:6" x14ac:dyDescent="0.35">
      <c r="A463" s="4" t="s">
        <v>2471</v>
      </c>
      <c r="B463" s="4" t="s">
        <v>2030</v>
      </c>
      <c r="C463" s="4" t="s">
        <v>1448</v>
      </c>
      <c r="D463" s="4" t="s">
        <v>2317</v>
      </c>
      <c r="E463" s="4" t="s">
        <v>1711</v>
      </c>
      <c r="F463" s="4" t="s">
        <v>894</v>
      </c>
    </row>
    <row r="464" spans="1:6" x14ac:dyDescent="0.35">
      <c r="A464" s="4" t="s">
        <v>1194</v>
      </c>
      <c r="B464" s="4" t="s">
        <v>1854</v>
      </c>
      <c r="C464" s="4" t="s">
        <v>1449</v>
      </c>
      <c r="D464" s="4" t="s">
        <v>2318</v>
      </c>
      <c r="E464" s="4" t="s">
        <v>1712</v>
      </c>
      <c r="F464" s="4" t="s">
        <v>895</v>
      </c>
    </row>
    <row r="465" spans="1:6" x14ac:dyDescent="0.35">
      <c r="A465" s="4" t="s">
        <v>1195</v>
      </c>
      <c r="B465" s="4" t="s">
        <v>872</v>
      </c>
      <c r="C465" s="4" t="s">
        <v>1450</v>
      </c>
      <c r="D465" s="4" t="s">
        <v>2319</v>
      </c>
      <c r="E465" s="4" t="s">
        <v>1713</v>
      </c>
      <c r="F465" s="4" t="s">
        <v>896</v>
      </c>
    </row>
    <row r="466" spans="1:6" x14ac:dyDescent="0.35">
      <c r="A466" s="4" t="s">
        <v>1196</v>
      </c>
      <c r="B466" s="4" t="s">
        <v>2031</v>
      </c>
      <c r="C466" s="4" t="s">
        <v>2488</v>
      </c>
      <c r="D466" s="4" t="s">
        <v>2320</v>
      </c>
      <c r="E466" s="4" t="s">
        <v>1714</v>
      </c>
      <c r="F466" s="4" t="s">
        <v>897</v>
      </c>
    </row>
    <row r="467" spans="1:6" x14ac:dyDescent="0.35">
      <c r="A467" s="4" t="s">
        <v>2472</v>
      </c>
      <c r="B467" s="4" t="s">
        <v>2032</v>
      </c>
      <c r="C467" s="4" t="s">
        <v>1451</v>
      </c>
      <c r="D467" s="4" t="s">
        <v>2321</v>
      </c>
      <c r="E467" s="4" t="s">
        <v>1715</v>
      </c>
      <c r="F467" s="4" t="s">
        <v>898</v>
      </c>
    </row>
    <row r="468" spans="1:6" x14ac:dyDescent="0.35">
      <c r="A468" s="4" t="s">
        <v>1197</v>
      </c>
      <c r="B468" s="4" t="s">
        <v>2033</v>
      </c>
      <c r="C468" s="4" t="s">
        <v>1452</v>
      </c>
      <c r="D468" s="4" t="s">
        <v>2322</v>
      </c>
      <c r="E468" s="4" t="s">
        <v>1429</v>
      </c>
      <c r="F468" s="4" t="s">
        <v>899</v>
      </c>
    </row>
    <row r="469" spans="1:6" x14ac:dyDescent="0.35">
      <c r="A469" s="4" t="s">
        <v>1198</v>
      </c>
      <c r="B469" s="4" t="s">
        <v>1880</v>
      </c>
      <c r="C469" s="4" t="s">
        <v>1316</v>
      </c>
      <c r="D469" s="4" t="s">
        <v>2323</v>
      </c>
      <c r="E469" s="4" t="s">
        <v>2742</v>
      </c>
      <c r="F469" s="4" t="s">
        <v>900</v>
      </c>
    </row>
    <row r="470" spans="1:6" x14ac:dyDescent="0.35">
      <c r="A470" s="4" t="s">
        <v>1199</v>
      </c>
      <c r="B470" s="4" t="s">
        <v>2034</v>
      </c>
      <c r="C470" s="4" t="s">
        <v>1453</v>
      </c>
      <c r="D470" s="4" t="s">
        <v>2673</v>
      </c>
      <c r="E470" s="4" t="s">
        <v>902</v>
      </c>
      <c r="F470" s="4" t="s">
        <v>901</v>
      </c>
    </row>
    <row r="471" spans="1:6" x14ac:dyDescent="0.35">
      <c r="A471" s="4" t="s">
        <v>1200</v>
      </c>
      <c r="B471" s="4" t="s">
        <v>2035</v>
      </c>
      <c r="C471" s="4" t="s">
        <v>2579</v>
      </c>
      <c r="D471" s="4" t="s">
        <v>2674</v>
      </c>
      <c r="E471" s="4" t="s">
        <v>1716</v>
      </c>
      <c r="F471" s="4" t="s">
        <v>902</v>
      </c>
    </row>
    <row r="472" spans="1:6" x14ac:dyDescent="0.35">
      <c r="A472" s="4" t="s">
        <v>2473</v>
      </c>
      <c r="B472" s="4" t="s">
        <v>2505</v>
      </c>
      <c r="C472" s="4" t="s">
        <v>1454</v>
      </c>
      <c r="D472" s="4" t="s">
        <v>2675</v>
      </c>
      <c r="E472" s="4" t="s">
        <v>1717</v>
      </c>
      <c r="F472" s="4" t="s">
        <v>903</v>
      </c>
    </row>
    <row r="473" spans="1:6" x14ac:dyDescent="0.35">
      <c r="A473" s="4" t="s">
        <v>2400</v>
      </c>
      <c r="B473" s="4" t="s">
        <v>2400</v>
      </c>
      <c r="C473" s="4" t="s">
        <v>2400</v>
      </c>
      <c r="D473" s="4" t="s">
        <v>2400</v>
      </c>
      <c r="E473" s="4" t="s">
        <v>2400</v>
      </c>
      <c r="F473" s="4" t="s">
        <v>2400</v>
      </c>
    </row>
    <row r="474" spans="1:6" x14ac:dyDescent="0.35">
      <c r="A474" s="4" t="s">
        <v>2400</v>
      </c>
      <c r="B474" s="4" t="s">
        <v>2400</v>
      </c>
      <c r="C474" s="4" t="s">
        <v>2400</v>
      </c>
      <c r="D474" s="4" t="s">
        <v>2400</v>
      </c>
      <c r="E474" s="4" t="s">
        <v>2400</v>
      </c>
      <c r="F474" s="4" t="s">
        <v>2400</v>
      </c>
    </row>
    <row r="475" spans="1:6" x14ac:dyDescent="0.35">
      <c r="A475" s="4" t="s">
        <v>2400</v>
      </c>
      <c r="B475" s="4" t="s">
        <v>2400</v>
      </c>
      <c r="C475" s="4" t="s">
        <v>2400</v>
      </c>
      <c r="D475" s="4" t="s">
        <v>2400</v>
      </c>
      <c r="E475" s="4" t="s">
        <v>2400</v>
      </c>
      <c r="F475" s="4" t="s">
        <v>2400</v>
      </c>
    </row>
    <row r="476" spans="1:6" x14ac:dyDescent="0.35">
      <c r="A476" s="4" t="s">
        <v>2400</v>
      </c>
      <c r="B476" s="4" t="s">
        <v>2400</v>
      </c>
      <c r="C476" s="4" t="s">
        <v>2400</v>
      </c>
      <c r="D476" s="4" t="s">
        <v>2400</v>
      </c>
      <c r="E476" s="4" t="s">
        <v>2400</v>
      </c>
      <c r="F476" s="4" t="s">
        <v>2400</v>
      </c>
    </row>
    <row r="477" spans="1:6" x14ac:dyDescent="0.35">
      <c r="A477" s="4" t="s">
        <v>2400</v>
      </c>
      <c r="B477" s="4" t="s">
        <v>2400</v>
      </c>
      <c r="C477" s="4" t="s">
        <v>2400</v>
      </c>
      <c r="D477" s="4" t="s">
        <v>2400</v>
      </c>
      <c r="E477" s="4" t="s">
        <v>2400</v>
      </c>
      <c r="F477" s="4" t="s">
        <v>2400</v>
      </c>
    </row>
    <row r="478" spans="1:6" x14ac:dyDescent="0.35">
      <c r="A478" s="4" t="s">
        <v>2400</v>
      </c>
      <c r="B478" s="4" t="s">
        <v>2400</v>
      </c>
      <c r="C478" s="4" t="s">
        <v>2400</v>
      </c>
      <c r="D478" s="4" t="s">
        <v>2400</v>
      </c>
      <c r="E478" s="4" t="s">
        <v>2400</v>
      </c>
      <c r="F478" s="4" t="s">
        <v>2400</v>
      </c>
    </row>
    <row r="479" spans="1:6" x14ac:dyDescent="0.35">
      <c r="A479" s="4" t="s">
        <v>2400</v>
      </c>
      <c r="B479" s="4" t="s">
        <v>2400</v>
      </c>
      <c r="C479" s="4" t="s">
        <v>2400</v>
      </c>
      <c r="D479" s="4" t="s">
        <v>2400</v>
      </c>
      <c r="E479" s="4" t="s">
        <v>2400</v>
      </c>
      <c r="F479" s="4" t="s">
        <v>2400</v>
      </c>
    </row>
    <row r="480" spans="1:6" x14ac:dyDescent="0.35">
      <c r="A480" s="4" t="s">
        <v>2474</v>
      </c>
      <c r="B480" s="4" t="s">
        <v>1694</v>
      </c>
      <c r="C480" s="4" t="s">
        <v>2580</v>
      </c>
      <c r="D480" s="4" t="s">
        <v>2324</v>
      </c>
      <c r="E480" s="4" t="s">
        <v>1718</v>
      </c>
      <c r="F480" s="4" t="s">
        <v>885</v>
      </c>
    </row>
    <row r="481" spans="1:6" x14ac:dyDescent="0.35">
      <c r="A481" s="4" t="s">
        <v>1201</v>
      </c>
      <c r="B481" s="4" t="s">
        <v>2022</v>
      </c>
      <c r="C481" s="4" t="s">
        <v>1455</v>
      </c>
      <c r="D481" s="4" t="s">
        <v>2325</v>
      </c>
      <c r="E481" s="4" t="s">
        <v>2487</v>
      </c>
      <c r="F481" s="4" t="s">
        <v>904</v>
      </c>
    </row>
    <row r="482" spans="1:6" x14ac:dyDescent="0.35">
      <c r="A482" s="4" t="s">
        <v>1202</v>
      </c>
      <c r="B482" s="4" t="s">
        <v>2036</v>
      </c>
      <c r="C482" s="4" t="s">
        <v>1456</v>
      </c>
      <c r="D482" s="4" t="s">
        <v>2326</v>
      </c>
      <c r="E482" s="4" t="s">
        <v>2730</v>
      </c>
      <c r="F482" s="4" t="s">
        <v>905</v>
      </c>
    </row>
    <row r="483" spans="1:6" x14ac:dyDescent="0.35">
      <c r="A483" s="4" t="s">
        <v>1203</v>
      </c>
      <c r="B483" s="4" t="s">
        <v>2037</v>
      </c>
      <c r="C483" s="4" t="s">
        <v>1457</v>
      </c>
      <c r="D483" s="4" t="s">
        <v>2327</v>
      </c>
      <c r="E483" s="4" t="s">
        <v>1719</v>
      </c>
      <c r="F483" s="4" t="s">
        <v>906</v>
      </c>
    </row>
    <row r="484" spans="1:6" x14ac:dyDescent="0.35">
      <c r="A484" s="4" t="s">
        <v>1204</v>
      </c>
      <c r="B484" s="4" t="s">
        <v>2038</v>
      </c>
      <c r="C484" s="4" t="s">
        <v>1458</v>
      </c>
      <c r="D484" s="4" t="s">
        <v>2328</v>
      </c>
      <c r="E484" s="4" t="s">
        <v>2697</v>
      </c>
      <c r="F484" s="4" t="s">
        <v>907</v>
      </c>
    </row>
    <row r="485" spans="1:6" x14ac:dyDescent="0.35">
      <c r="A485" s="4" t="s">
        <v>1205</v>
      </c>
      <c r="B485" s="4" t="s">
        <v>2039</v>
      </c>
      <c r="C485" s="4" t="s">
        <v>2444</v>
      </c>
      <c r="D485" s="4" t="s">
        <v>2498</v>
      </c>
      <c r="E485" s="4" t="s">
        <v>1720</v>
      </c>
      <c r="F485" s="4" t="s">
        <v>908</v>
      </c>
    </row>
    <row r="486" spans="1:6" x14ac:dyDescent="0.35">
      <c r="A486" s="4" t="s">
        <v>1206</v>
      </c>
      <c r="B486" s="4" t="s">
        <v>2040</v>
      </c>
      <c r="C486" s="4" t="s">
        <v>1459</v>
      </c>
      <c r="D486" s="4" t="s">
        <v>2676</v>
      </c>
      <c r="E486" s="4" t="s">
        <v>1721</v>
      </c>
      <c r="F486" s="4" t="s">
        <v>909</v>
      </c>
    </row>
    <row r="487" spans="1:6" x14ac:dyDescent="0.35">
      <c r="A487" s="4" t="s">
        <v>1207</v>
      </c>
      <c r="B487" s="4" t="s">
        <v>2041</v>
      </c>
      <c r="C487" s="4" t="s">
        <v>776</v>
      </c>
      <c r="D487" s="4" t="s">
        <v>2329</v>
      </c>
      <c r="E487" s="4" t="s">
        <v>1722</v>
      </c>
      <c r="F487" s="4" t="s">
        <v>910</v>
      </c>
    </row>
    <row r="488" spans="1:6" x14ac:dyDescent="0.35">
      <c r="A488" s="4" t="s">
        <v>1208</v>
      </c>
      <c r="B488" s="4" t="s">
        <v>2042</v>
      </c>
      <c r="C488" s="4" t="s">
        <v>1460</v>
      </c>
      <c r="D488" s="4" t="s">
        <v>2330</v>
      </c>
      <c r="E488" s="4" t="s">
        <v>1723</v>
      </c>
      <c r="F488" s="4" t="s">
        <v>911</v>
      </c>
    </row>
    <row r="489" spans="1:6" x14ac:dyDescent="0.35">
      <c r="A489" s="4" t="s">
        <v>2475</v>
      </c>
      <c r="B489" s="4" t="s">
        <v>2043</v>
      </c>
      <c r="C489" s="4" t="s">
        <v>1461</v>
      </c>
      <c r="D489" s="4" t="s">
        <v>2331</v>
      </c>
      <c r="E489" s="4" t="s">
        <v>1724</v>
      </c>
      <c r="F489" s="4" t="s">
        <v>813</v>
      </c>
    </row>
    <row r="490" spans="1:6" x14ac:dyDescent="0.35">
      <c r="A490" s="4" t="s">
        <v>1114</v>
      </c>
      <c r="B490" s="4" t="s">
        <v>2044</v>
      </c>
      <c r="C490" s="4" t="s">
        <v>1138</v>
      </c>
      <c r="D490" s="4" t="s">
        <v>2332</v>
      </c>
      <c r="E490" s="4" t="s">
        <v>1516</v>
      </c>
      <c r="F490" s="4" t="s">
        <v>912</v>
      </c>
    </row>
    <row r="491" spans="1:6" x14ac:dyDescent="0.35">
      <c r="A491" s="4" t="s">
        <v>1209</v>
      </c>
      <c r="B491" s="4" t="s">
        <v>1897</v>
      </c>
      <c r="C491" s="4" t="s">
        <v>1462</v>
      </c>
      <c r="D491" s="4" t="s">
        <v>2333</v>
      </c>
      <c r="E491" s="4" t="s">
        <v>1725</v>
      </c>
      <c r="F491" s="4" t="s">
        <v>913</v>
      </c>
    </row>
    <row r="492" spans="1:6" x14ac:dyDescent="0.35">
      <c r="A492" s="4" t="s">
        <v>1210</v>
      </c>
      <c r="B492" s="4" t="s">
        <v>2045</v>
      </c>
      <c r="C492" s="4" t="s">
        <v>1204</v>
      </c>
      <c r="D492" s="4" t="s">
        <v>2334</v>
      </c>
      <c r="E492" s="4" t="s">
        <v>1726</v>
      </c>
      <c r="F492" s="4" t="s">
        <v>914</v>
      </c>
    </row>
    <row r="493" spans="1:6" x14ac:dyDescent="0.35">
      <c r="A493" s="4" t="s">
        <v>2476</v>
      </c>
      <c r="B493" s="4" t="s">
        <v>1913</v>
      </c>
      <c r="C493" s="4" t="s">
        <v>1451</v>
      </c>
      <c r="D493" s="4" t="s">
        <v>2335</v>
      </c>
      <c r="E493" s="4" t="s">
        <v>1727</v>
      </c>
      <c r="F493" s="4" t="s">
        <v>915</v>
      </c>
    </row>
    <row r="494" spans="1:6" x14ac:dyDescent="0.35">
      <c r="A494" s="4" t="s">
        <v>1211</v>
      </c>
      <c r="B494" s="4" t="s">
        <v>2046</v>
      </c>
      <c r="C494" s="4" t="s">
        <v>1100</v>
      </c>
      <c r="D494" s="4" t="s">
        <v>2677</v>
      </c>
      <c r="E494" s="4" t="s">
        <v>1728</v>
      </c>
      <c r="F494" s="4" t="s">
        <v>916</v>
      </c>
    </row>
    <row r="495" spans="1:6" x14ac:dyDescent="0.35">
      <c r="A495" s="4" t="s">
        <v>2477</v>
      </c>
      <c r="B495" s="4" t="s">
        <v>2047</v>
      </c>
      <c r="C495" s="4" t="s">
        <v>2581</v>
      </c>
      <c r="D495" s="4" t="s">
        <v>2678</v>
      </c>
      <c r="E495" s="4" t="s">
        <v>1631</v>
      </c>
      <c r="F495" s="4" t="s">
        <v>917</v>
      </c>
    </row>
    <row r="496" spans="1:6" x14ac:dyDescent="0.35">
      <c r="A496" s="4" t="s">
        <v>2478</v>
      </c>
      <c r="B496" s="4" t="s">
        <v>2048</v>
      </c>
      <c r="C496" s="4" t="s">
        <v>1463</v>
      </c>
      <c r="D496" s="4" t="s">
        <v>2679</v>
      </c>
      <c r="E496" s="4" t="s">
        <v>2521</v>
      </c>
      <c r="F496" s="4" t="s">
        <v>918</v>
      </c>
    </row>
    <row r="497" spans="1:6" x14ac:dyDescent="0.35">
      <c r="A497" s="4" t="s">
        <v>1212</v>
      </c>
      <c r="B497" s="4" t="s">
        <v>2049</v>
      </c>
      <c r="C497" s="4" t="s">
        <v>1464</v>
      </c>
      <c r="D497" s="4" t="s">
        <v>2680</v>
      </c>
      <c r="E497" s="4" t="s">
        <v>2561</v>
      </c>
      <c r="F497" s="4" t="s">
        <v>2470</v>
      </c>
    </row>
    <row r="498" spans="1:6" x14ac:dyDescent="0.35">
      <c r="A498" s="4" t="s">
        <v>1213</v>
      </c>
      <c r="B498" s="4" t="s">
        <v>2050</v>
      </c>
      <c r="C498" s="4" t="s">
        <v>1465</v>
      </c>
      <c r="D498" s="4" t="s">
        <v>2681</v>
      </c>
      <c r="E498" s="4" t="s">
        <v>1729</v>
      </c>
      <c r="F498" s="4" t="s">
        <v>2773</v>
      </c>
    </row>
    <row r="499" spans="1:6" x14ac:dyDescent="0.35">
      <c r="A499" s="4" t="s">
        <v>2479</v>
      </c>
      <c r="B499" s="4" t="s">
        <v>1004</v>
      </c>
      <c r="C499" s="4" t="s">
        <v>1466</v>
      </c>
      <c r="D499" s="4" t="s">
        <v>2336</v>
      </c>
      <c r="E499" s="4" t="s">
        <v>2743</v>
      </c>
      <c r="F499" s="4" t="s">
        <v>919</v>
      </c>
    </row>
    <row r="500" spans="1:6" x14ac:dyDescent="0.35">
      <c r="A500" s="4" t="s">
        <v>2400</v>
      </c>
      <c r="B500" s="4" t="s">
        <v>2400</v>
      </c>
      <c r="C500" s="4" t="s">
        <v>2400</v>
      </c>
      <c r="D500" s="4" t="s">
        <v>2400</v>
      </c>
      <c r="E500" s="4" t="s">
        <v>2400</v>
      </c>
      <c r="F500" s="4" t="s">
        <v>2400</v>
      </c>
    </row>
    <row r="501" spans="1:6" x14ac:dyDescent="0.35">
      <c r="A501" s="4" t="s">
        <v>2400</v>
      </c>
      <c r="B501" s="4" t="s">
        <v>2400</v>
      </c>
      <c r="C501" s="4" t="s">
        <v>2400</v>
      </c>
      <c r="D501" s="4" t="s">
        <v>2400</v>
      </c>
      <c r="E501" s="4" t="s">
        <v>2400</v>
      </c>
      <c r="F501" s="4" t="s">
        <v>2400</v>
      </c>
    </row>
    <row r="502" spans="1:6" x14ac:dyDescent="0.35">
      <c r="A502" s="4" t="s">
        <v>2400</v>
      </c>
      <c r="B502" s="4" t="s">
        <v>2400</v>
      </c>
      <c r="C502" s="4" t="s">
        <v>2400</v>
      </c>
      <c r="D502" s="4" t="s">
        <v>2400</v>
      </c>
      <c r="E502" s="4" t="s">
        <v>2400</v>
      </c>
      <c r="F502" s="4" t="s">
        <v>2400</v>
      </c>
    </row>
    <row r="503" spans="1:6" x14ac:dyDescent="0.35">
      <c r="A503" s="4" t="s">
        <v>2400</v>
      </c>
      <c r="B503" s="4" t="s">
        <v>2400</v>
      </c>
      <c r="C503" s="4" t="s">
        <v>2400</v>
      </c>
      <c r="D503" s="4" t="s">
        <v>2400</v>
      </c>
      <c r="E503" s="4" t="s">
        <v>2400</v>
      </c>
      <c r="F503" s="4" t="s">
        <v>2400</v>
      </c>
    </row>
    <row r="504" spans="1:6" x14ac:dyDescent="0.35">
      <c r="A504" s="4" t="s">
        <v>2400</v>
      </c>
      <c r="B504" s="4" t="s">
        <v>2400</v>
      </c>
      <c r="C504" s="4" t="s">
        <v>2400</v>
      </c>
      <c r="D504" s="4" t="s">
        <v>2400</v>
      </c>
      <c r="E504" s="4" t="s">
        <v>2400</v>
      </c>
      <c r="F504" s="4" t="s">
        <v>2400</v>
      </c>
    </row>
    <row r="505" spans="1:6" x14ac:dyDescent="0.35">
      <c r="A505" s="4" t="s">
        <v>2400</v>
      </c>
      <c r="B505" s="4" t="s">
        <v>2400</v>
      </c>
      <c r="C505" s="4" t="s">
        <v>2400</v>
      </c>
      <c r="D505" s="4" t="s">
        <v>2400</v>
      </c>
      <c r="E505" s="4" t="s">
        <v>2400</v>
      </c>
      <c r="F505" s="4" t="s">
        <v>2400</v>
      </c>
    </row>
    <row r="506" spans="1:6" x14ac:dyDescent="0.35">
      <c r="A506" s="4" t="s">
        <v>2400</v>
      </c>
      <c r="B506" s="4" t="s">
        <v>2400</v>
      </c>
      <c r="C506" s="4" t="s">
        <v>2400</v>
      </c>
      <c r="D506" s="4" t="s">
        <v>2400</v>
      </c>
      <c r="E506" s="4" t="s">
        <v>2400</v>
      </c>
      <c r="F506" s="4" t="s">
        <v>2400</v>
      </c>
    </row>
    <row r="507" spans="1:6" x14ac:dyDescent="0.35">
      <c r="A507" s="4" t="s">
        <v>2400</v>
      </c>
      <c r="B507" s="4" t="s">
        <v>2400</v>
      </c>
      <c r="C507" s="4" t="s">
        <v>2400</v>
      </c>
      <c r="D507" s="4" t="s">
        <v>2400</v>
      </c>
      <c r="E507" s="4" t="s">
        <v>2400</v>
      </c>
      <c r="F507" s="4" t="s">
        <v>2400</v>
      </c>
    </row>
    <row r="508" spans="1:6" x14ac:dyDescent="0.35">
      <c r="A508" s="4" t="s">
        <v>1214</v>
      </c>
      <c r="B508" s="4" t="s">
        <v>2051</v>
      </c>
      <c r="C508" s="4" t="s">
        <v>1467</v>
      </c>
      <c r="D508" s="4" t="s">
        <v>2337</v>
      </c>
      <c r="E508" s="4" t="s">
        <v>1730</v>
      </c>
      <c r="F508" s="4" t="s">
        <v>920</v>
      </c>
    </row>
    <row r="509" spans="1:6" x14ac:dyDescent="0.35">
      <c r="A509" s="4" t="s">
        <v>1215</v>
      </c>
      <c r="B509" s="4" t="s">
        <v>2052</v>
      </c>
      <c r="C509" s="4" t="s">
        <v>1468</v>
      </c>
      <c r="D509" s="4" t="s">
        <v>2338</v>
      </c>
      <c r="E509" s="4" t="s">
        <v>1264</v>
      </c>
      <c r="F509" s="4" t="s">
        <v>921</v>
      </c>
    </row>
    <row r="510" spans="1:6" x14ac:dyDescent="0.35">
      <c r="A510" s="4" t="s">
        <v>1216</v>
      </c>
      <c r="B510" s="4" t="s">
        <v>2053</v>
      </c>
      <c r="C510" s="4" t="s">
        <v>1469</v>
      </c>
      <c r="D510" s="4" t="s">
        <v>2339</v>
      </c>
      <c r="E510" s="4" t="s">
        <v>1680</v>
      </c>
      <c r="F510" s="4" t="s">
        <v>922</v>
      </c>
    </row>
    <row r="511" spans="1:6" x14ac:dyDescent="0.35">
      <c r="A511" s="4" t="s">
        <v>1217</v>
      </c>
      <c r="B511" s="4" t="s">
        <v>2054</v>
      </c>
      <c r="C511" s="4" t="s">
        <v>2582</v>
      </c>
      <c r="D511" s="4" t="s">
        <v>2340</v>
      </c>
      <c r="E511" s="4" t="s">
        <v>1731</v>
      </c>
      <c r="F511" s="4" t="s">
        <v>750</v>
      </c>
    </row>
    <row r="512" spans="1:6" x14ac:dyDescent="0.35">
      <c r="A512" s="4" t="s">
        <v>1218</v>
      </c>
      <c r="B512" s="4" t="s">
        <v>2055</v>
      </c>
      <c r="C512" s="4" t="s">
        <v>2583</v>
      </c>
      <c r="D512" s="4" t="s">
        <v>2682</v>
      </c>
      <c r="E512" s="4" t="s">
        <v>2738</v>
      </c>
      <c r="F512" s="4" t="s">
        <v>923</v>
      </c>
    </row>
    <row r="513" spans="1:6" x14ac:dyDescent="0.35">
      <c r="A513" s="4" t="s">
        <v>1219</v>
      </c>
      <c r="B513" s="4" t="s">
        <v>2056</v>
      </c>
      <c r="C513" s="4" t="s">
        <v>1470</v>
      </c>
      <c r="D513" s="4" t="s">
        <v>2683</v>
      </c>
      <c r="E513" s="4" t="s">
        <v>1732</v>
      </c>
      <c r="F513" s="4" t="s">
        <v>924</v>
      </c>
    </row>
    <row r="514" spans="1:6" x14ac:dyDescent="0.35">
      <c r="A514" s="4" t="s">
        <v>1220</v>
      </c>
      <c r="B514" s="4" t="s">
        <v>2057</v>
      </c>
      <c r="C514" s="4" t="s">
        <v>2584</v>
      </c>
      <c r="D514" s="4" t="s">
        <v>2198</v>
      </c>
      <c r="E514" s="4" t="s">
        <v>1733</v>
      </c>
      <c r="F514" s="4" t="s">
        <v>925</v>
      </c>
    </row>
    <row r="515" spans="1:6" x14ac:dyDescent="0.35">
      <c r="A515" s="4" t="s">
        <v>2480</v>
      </c>
      <c r="B515" s="4" t="s">
        <v>2058</v>
      </c>
      <c r="C515" s="4" t="s">
        <v>1471</v>
      </c>
      <c r="D515" s="4" t="s">
        <v>2341</v>
      </c>
      <c r="E515" s="4" t="s">
        <v>1734</v>
      </c>
      <c r="F515" s="4" t="s">
        <v>926</v>
      </c>
    </row>
    <row r="516" spans="1:6" x14ac:dyDescent="0.35">
      <c r="A516" s="4" t="s">
        <v>1221</v>
      </c>
      <c r="B516" s="4" t="s">
        <v>2059</v>
      </c>
      <c r="C516" s="4" t="s">
        <v>1472</v>
      </c>
      <c r="D516" s="4" t="s">
        <v>2342</v>
      </c>
      <c r="E516" s="4" t="s">
        <v>1735</v>
      </c>
      <c r="F516" s="4" t="s">
        <v>927</v>
      </c>
    </row>
    <row r="517" spans="1:6" x14ac:dyDescent="0.35">
      <c r="A517" s="4" t="s">
        <v>1222</v>
      </c>
      <c r="B517" s="4" t="s">
        <v>2060</v>
      </c>
      <c r="C517" s="4" t="s">
        <v>1473</v>
      </c>
      <c r="D517" s="4" t="s">
        <v>2343</v>
      </c>
      <c r="E517" s="4" t="s">
        <v>2744</v>
      </c>
      <c r="F517" s="4" t="s">
        <v>928</v>
      </c>
    </row>
    <row r="518" spans="1:6" x14ac:dyDescent="0.35">
      <c r="A518" s="4" t="s">
        <v>1223</v>
      </c>
      <c r="B518" s="4" t="s">
        <v>2061</v>
      </c>
      <c r="C518" s="4" t="s">
        <v>2585</v>
      </c>
      <c r="D518" s="4" t="s">
        <v>2344</v>
      </c>
      <c r="E518" s="4" t="s">
        <v>1736</v>
      </c>
      <c r="F518" s="4" t="s">
        <v>929</v>
      </c>
    </row>
    <row r="519" spans="1:6" x14ac:dyDescent="0.35">
      <c r="A519" s="4" t="s">
        <v>2481</v>
      </c>
      <c r="B519" s="4" t="s">
        <v>2062</v>
      </c>
      <c r="C519" s="4" t="s">
        <v>2540</v>
      </c>
      <c r="D519" s="4" t="s">
        <v>2345</v>
      </c>
      <c r="E519" s="4" t="s">
        <v>1737</v>
      </c>
      <c r="F519" s="4" t="s">
        <v>930</v>
      </c>
    </row>
    <row r="520" spans="1:6" x14ac:dyDescent="0.35">
      <c r="A520" s="4" t="s">
        <v>1224</v>
      </c>
      <c r="B520" s="4" t="s">
        <v>2063</v>
      </c>
      <c r="C520" s="4" t="s">
        <v>2586</v>
      </c>
      <c r="D520" s="4" t="s">
        <v>2346</v>
      </c>
      <c r="E520" s="4" t="s">
        <v>1738</v>
      </c>
      <c r="F520" s="4" t="s">
        <v>931</v>
      </c>
    </row>
    <row r="521" spans="1:6" x14ac:dyDescent="0.35">
      <c r="A521" s="4" t="s">
        <v>1225</v>
      </c>
      <c r="B521" s="4" t="s">
        <v>2064</v>
      </c>
      <c r="C521" s="4" t="s">
        <v>1045</v>
      </c>
      <c r="D521" s="4" t="s">
        <v>2347</v>
      </c>
      <c r="E521" s="4" t="s">
        <v>2745</v>
      </c>
      <c r="F521" s="4" t="s">
        <v>932</v>
      </c>
    </row>
    <row r="522" spans="1:6" x14ac:dyDescent="0.35">
      <c r="A522" s="4" t="s">
        <v>1226</v>
      </c>
      <c r="B522" s="4" t="s">
        <v>2065</v>
      </c>
      <c r="C522" s="4" t="s">
        <v>2587</v>
      </c>
      <c r="D522" s="4" t="s">
        <v>2684</v>
      </c>
      <c r="E522" s="4" t="s">
        <v>1739</v>
      </c>
      <c r="F522" s="4" t="s">
        <v>933</v>
      </c>
    </row>
    <row r="523" spans="1:6" x14ac:dyDescent="0.35">
      <c r="A523" s="4" t="s">
        <v>1043</v>
      </c>
      <c r="B523" s="4" t="s">
        <v>1952</v>
      </c>
      <c r="C523" s="4" t="s">
        <v>1474</v>
      </c>
      <c r="D523" s="4" t="s">
        <v>2348</v>
      </c>
      <c r="E523" s="4" t="s">
        <v>1740</v>
      </c>
      <c r="F523" s="4" t="s">
        <v>934</v>
      </c>
    </row>
    <row r="524" spans="1:6" x14ac:dyDescent="0.35">
      <c r="A524" s="4" t="s">
        <v>1227</v>
      </c>
      <c r="B524" s="4" t="s">
        <v>2066</v>
      </c>
      <c r="C524" s="4" t="s">
        <v>1475</v>
      </c>
      <c r="D524" s="4" t="s">
        <v>2685</v>
      </c>
      <c r="E524" s="4" t="s">
        <v>2746</v>
      </c>
      <c r="F524" s="4" t="s">
        <v>2774</v>
      </c>
    </row>
    <row r="525" spans="1:6" x14ac:dyDescent="0.35">
      <c r="A525" s="4" t="s">
        <v>1228</v>
      </c>
      <c r="B525" s="4" t="s">
        <v>2067</v>
      </c>
      <c r="C525" s="4" t="s">
        <v>2588</v>
      </c>
      <c r="D525" s="4" t="s">
        <v>2349</v>
      </c>
      <c r="E525" s="4" t="s">
        <v>1741</v>
      </c>
      <c r="F525" s="4" t="s">
        <v>935</v>
      </c>
    </row>
    <row r="526" spans="1:6" x14ac:dyDescent="0.35">
      <c r="A526" s="4" t="s">
        <v>2400</v>
      </c>
      <c r="B526" s="4" t="s">
        <v>2400</v>
      </c>
      <c r="C526" s="4" t="s">
        <v>2400</v>
      </c>
      <c r="D526" s="4" t="s">
        <v>2400</v>
      </c>
      <c r="E526" s="4" t="s">
        <v>2400</v>
      </c>
      <c r="F526" s="4" t="s">
        <v>2400</v>
      </c>
    </row>
    <row r="527" spans="1:6" x14ac:dyDescent="0.35">
      <c r="A527" s="4" t="s">
        <v>2400</v>
      </c>
      <c r="B527" s="4" t="s">
        <v>2400</v>
      </c>
      <c r="C527" s="4" t="s">
        <v>2400</v>
      </c>
      <c r="D527" s="4" t="s">
        <v>2400</v>
      </c>
      <c r="E527" s="4" t="s">
        <v>2400</v>
      </c>
      <c r="F527" s="4" t="s">
        <v>2400</v>
      </c>
    </row>
    <row r="528" spans="1:6" x14ac:dyDescent="0.35">
      <c r="A528" s="4" t="s">
        <v>2400</v>
      </c>
      <c r="B528" s="4" t="s">
        <v>2400</v>
      </c>
      <c r="C528" s="4" t="s">
        <v>2400</v>
      </c>
      <c r="D528" s="4" t="s">
        <v>2400</v>
      </c>
      <c r="E528" s="4" t="s">
        <v>2400</v>
      </c>
      <c r="F528" s="4" t="s">
        <v>2400</v>
      </c>
    </row>
    <row r="529" spans="1:6" x14ac:dyDescent="0.35">
      <c r="A529" s="4" t="s">
        <v>2400</v>
      </c>
      <c r="B529" s="4" t="s">
        <v>2400</v>
      </c>
      <c r="C529" s="4" t="s">
        <v>2400</v>
      </c>
      <c r="D529" s="4" t="s">
        <v>2400</v>
      </c>
      <c r="E529" s="4" t="s">
        <v>2400</v>
      </c>
      <c r="F529" s="4" t="s">
        <v>2400</v>
      </c>
    </row>
    <row r="530" spans="1:6" x14ac:dyDescent="0.35">
      <c r="A530" s="4" t="s">
        <v>2400</v>
      </c>
      <c r="B530" s="4" t="s">
        <v>2400</v>
      </c>
      <c r="C530" s="4" t="s">
        <v>2400</v>
      </c>
      <c r="D530" s="4" t="s">
        <v>2400</v>
      </c>
      <c r="E530" s="4" t="s">
        <v>2400</v>
      </c>
      <c r="F530" s="4" t="s">
        <v>2400</v>
      </c>
    </row>
    <row r="531" spans="1:6" x14ac:dyDescent="0.35">
      <c r="A531" s="4" t="s">
        <v>2400</v>
      </c>
      <c r="B531" s="4" t="s">
        <v>2400</v>
      </c>
      <c r="C531" s="4" t="s">
        <v>2400</v>
      </c>
      <c r="D531" s="4" t="s">
        <v>2400</v>
      </c>
      <c r="E531" s="4" t="s">
        <v>2400</v>
      </c>
      <c r="F531" s="4" t="s">
        <v>2400</v>
      </c>
    </row>
    <row r="532" spans="1:6" x14ac:dyDescent="0.35">
      <c r="A532" s="4" t="s">
        <v>2400</v>
      </c>
      <c r="B532" s="4" t="s">
        <v>2400</v>
      </c>
      <c r="C532" s="4" t="s">
        <v>2400</v>
      </c>
      <c r="D532" s="4" t="s">
        <v>2400</v>
      </c>
      <c r="E532" s="4" t="s">
        <v>2400</v>
      </c>
      <c r="F532" s="4" t="s">
        <v>2400</v>
      </c>
    </row>
    <row r="533" spans="1:6" x14ac:dyDescent="0.35">
      <c r="A533" s="4" t="s">
        <v>2400</v>
      </c>
      <c r="B533" s="4" t="s">
        <v>2400</v>
      </c>
      <c r="C533" s="4" t="s">
        <v>2400</v>
      </c>
      <c r="D533" s="4" t="s">
        <v>2400</v>
      </c>
      <c r="E533" s="4" t="s">
        <v>2400</v>
      </c>
      <c r="F533" s="4" t="s">
        <v>2400</v>
      </c>
    </row>
    <row r="534" spans="1:6" x14ac:dyDescent="0.35">
      <c r="A534" s="4" t="s">
        <v>2400</v>
      </c>
      <c r="B534" s="4" t="s">
        <v>2400</v>
      </c>
      <c r="C534" s="4" t="s">
        <v>2400</v>
      </c>
      <c r="D534" s="4" t="s">
        <v>2400</v>
      </c>
      <c r="E534" s="4" t="s">
        <v>2400</v>
      </c>
      <c r="F534" s="4" t="s">
        <v>2400</v>
      </c>
    </row>
    <row r="535" spans="1:6" x14ac:dyDescent="0.35">
      <c r="A535" s="4" t="s">
        <v>2400</v>
      </c>
      <c r="B535" s="4" t="s">
        <v>2400</v>
      </c>
      <c r="C535" s="4" t="s">
        <v>2400</v>
      </c>
      <c r="D535" s="4" t="s">
        <v>2400</v>
      </c>
      <c r="E535" s="4" t="s">
        <v>2400</v>
      </c>
      <c r="F535" s="4" t="s">
        <v>2400</v>
      </c>
    </row>
    <row r="536" spans="1:6" x14ac:dyDescent="0.35">
      <c r="A536" s="4" t="s">
        <v>2482</v>
      </c>
      <c r="B536" s="4" t="s">
        <v>2068</v>
      </c>
      <c r="C536" s="4" t="s">
        <v>1476</v>
      </c>
      <c r="D536" s="4" t="s">
        <v>2350</v>
      </c>
      <c r="E536" s="4" t="s">
        <v>1742</v>
      </c>
      <c r="F536" s="4" t="s">
        <v>936</v>
      </c>
    </row>
    <row r="537" spans="1:6" x14ac:dyDescent="0.35">
      <c r="A537" s="4" t="s">
        <v>1229</v>
      </c>
      <c r="B537" s="4" t="s">
        <v>2069</v>
      </c>
      <c r="C537" s="4" t="s">
        <v>1477</v>
      </c>
      <c r="D537" s="4" t="s">
        <v>2351</v>
      </c>
      <c r="E537" s="4" t="s">
        <v>1743</v>
      </c>
      <c r="F537" s="4" t="s">
        <v>937</v>
      </c>
    </row>
    <row r="538" spans="1:6" x14ac:dyDescent="0.35">
      <c r="A538" s="4" t="s">
        <v>1230</v>
      </c>
      <c r="B538" s="4" t="s">
        <v>2070</v>
      </c>
      <c r="C538" s="4" t="s">
        <v>1426</v>
      </c>
      <c r="D538" s="4" t="s">
        <v>2352</v>
      </c>
      <c r="E538" s="4" t="s">
        <v>1189</v>
      </c>
      <c r="F538" s="4" t="s">
        <v>938</v>
      </c>
    </row>
    <row r="539" spans="1:6" x14ac:dyDescent="0.35">
      <c r="A539" s="4" t="s">
        <v>2483</v>
      </c>
      <c r="B539" s="4" t="s">
        <v>694</v>
      </c>
      <c r="C539" s="4" t="s">
        <v>2538</v>
      </c>
      <c r="D539" s="4" t="s">
        <v>2353</v>
      </c>
      <c r="E539" s="4" t="s">
        <v>1036</v>
      </c>
      <c r="F539" s="4" t="s">
        <v>939</v>
      </c>
    </row>
    <row r="540" spans="1:6" x14ac:dyDescent="0.35">
      <c r="A540" s="4" t="s">
        <v>1231</v>
      </c>
      <c r="B540" s="4" t="s">
        <v>2071</v>
      </c>
      <c r="C540" s="4" t="s">
        <v>2589</v>
      </c>
      <c r="D540" s="4" t="s">
        <v>1492</v>
      </c>
      <c r="E540" s="4" t="s">
        <v>775</v>
      </c>
      <c r="F540" s="4" t="s">
        <v>940</v>
      </c>
    </row>
    <row r="541" spans="1:6" x14ac:dyDescent="0.35">
      <c r="A541" s="4" t="s">
        <v>2484</v>
      </c>
      <c r="B541" s="4" t="s">
        <v>2072</v>
      </c>
      <c r="C541" s="4" t="s">
        <v>1478</v>
      </c>
      <c r="D541" s="4" t="s">
        <v>2686</v>
      </c>
      <c r="E541" s="4" t="s">
        <v>1744</v>
      </c>
      <c r="F541" s="4" t="s">
        <v>941</v>
      </c>
    </row>
    <row r="542" spans="1:6" x14ac:dyDescent="0.35">
      <c r="A542" s="4" t="s">
        <v>1232</v>
      </c>
      <c r="B542" s="4" t="s">
        <v>2073</v>
      </c>
      <c r="C542" s="4" t="s">
        <v>1479</v>
      </c>
      <c r="D542" s="4" t="s">
        <v>2354</v>
      </c>
      <c r="E542" s="4" t="s">
        <v>1745</v>
      </c>
      <c r="F542" s="4" t="s">
        <v>942</v>
      </c>
    </row>
    <row r="543" spans="1:6" x14ac:dyDescent="0.35">
      <c r="A543" s="4" t="s">
        <v>1233</v>
      </c>
      <c r="B543" s="4" t="s">
        <v>912</v>
      </c>
      <c r="C543" s="4" t="s">
        <v>2590</v>
      </c>
      <c r="D543" s="4" t="s">
        <v>2355</v>
      </c>
      <c r="E543" s="4" t="s">
        <v>1746</v>
      </c>
      <c r="F543" s="4" t="s">
        <v>943</v>
      </c>
    </row>
    <row r="544" spans="1:6" x14ac:dyDescent="0.35">
      <c r="A544" s="4" t="s">
        <v>1034</v>
      </c>
      <c r="B544" s="4" t="s">
        <v>2074</v>
      </c>
      <c r="C544" s="4" t="s">
        <v>2591</v>
      </c>
      <c r="D544" s="4" t="s">
        <v>2356</v>
      </c>
      <c r="E544" s="4" t="s">
        <v>1747</v>
      </c>
      <c r="F544" s="4" t="s">
        <v>944</v>
      </c>
    </row>
    <row r="545" spans="1:6" x14ac:dyDescent="0.35">
      <c r="A545" s="4" t="s">
        <v>1234</v>
      </c>
      <c r="B545" s="4" t="s">
        <v>2075</v>
      </c>
      <c r="C545" s="4" t="s">
        <v>2592</v>
      </c>
      <c r="D545" s="4" t="s">
        <v>2357</v>
      </c>
      <c r="E545" s="4" t="s">
        <v>1103</v>
      </c>
      <c r="F545" s="4" t="s">
        <v>945</v>
      </c>
    </row>
    <row r="546" spans="1:6" x14ac:dyDescent="0.35">
      <c r="A546" s="4" t="s">
        <v>1235</v>
      </c>
      <c r="B546" s="4" t="s">
        <v>2076</v>
      </c>
      <c r="C546" s="4" t="s">
        <v>2593</v>
      </c>
      <c r="D546" s="4" t="s">
        <v>1095</v>
      </c>
      <c r="E546" s="4" t="s">
        <v>1606</v>
      </c>
      <c r="F546" s="4" t="s">
        <v>946</v>
      </c>
    </row>
    <row r="547" spans="1:6" x14ac:dyDescent="0.35">
      <c r="A547" s="4" t="s">
        <v>1236</v>
      </c>
      <c r="B547" s="4" t="s">
        <v>2077</v>
      </c>
      <c r="C547" s="4" t="s">
        <v>2594</v>
      </c>
      <c r="D547" s="4" t="s">
        <v>2358</v>
      </c>
      <c r="E547" s="4" t="s">
        <v>1748</v>
      </c>
      <c r="F547" s="4" t="s">
        <v>947</v>
      </c>
    </row>
    <row r="548" spans="1:6" x14ac:dyDescent="0.35">
      <c r="A548" s="4" t="s">
        <v>1237</v>
      </c>
      <c r="B548" s="4" t="s">
        <v>954</v>
      </c>
      <c r="C548" s="4" t="s">
        <v>1480</v>
      </c>
      <c r="D548" s="4" t="s">
        <v>2687</v>
      </c>
      <c r="E548" s="4" t="s">
        <v>2747</v>
      </c>
      <c r="F548" s="4" t="s">
        <v>948</v>
      </c>
    </row>
    <row r="549" spans="1:6" x14ac:dyDescent="0.35">
      <c r="A549" s="4" t="s">
        <v>1238</v>
      </c>
      <c r="B549" s="4" t="s">
        <v>2078</v>
      </c>
      <c r="C549" s="4" t="s">
        <v>1471</v>
      </c>
      <c r="D549" s="4" t="s">
        <v>2359</v>
      </c>
      <c r="E549" s="4" t="s">
        <v>1561</v>
      </c>
      <c r="F549" s="4" t="s">
        <v>2775</v>
      </c>
    </row>
    <row r="550" spans="1:6" x14ac:dyDescent="0.35">
      <c r="A550" s="4" t="s">
        <v>2485</v>
      </c>
      <c r="B550" s="4" t="s">
        <v>2079</v>
      </c>
      <c r="C550" s="4" t="s">
        <v>1481</v>
      </c>
      <c r="D550" s="4" t="s">
        <v>2360</v>
      </c>
      <c r="E550" s="4" t="s">
        <v>2748</v>
      </c>
      <c r="F550" s="4" t="s">
        <v>949</v>
      </c>
    </row>
    <row r="551" spans="1:6" x14ac:dyDescent="0.35">
      <c r="A551" s="4" t="s">
        <v>1239</v>
      </c>
      <c r="B551" s="4" t="s">
        <v>968</v>
      </c>
      <c r="C551" s="4" t="s">
        <v>2595</v>
      </c>
      <c r="D551" s="4" t="s">
        <v>2361</v>
      </c>
      <c r="E551" s="4" t="s">
        <v>1749</v>
      </c>
      <c r="F551" s="4" t="s">
        <v>2776</v>
      </c>
    </row>
    <row r="552" spans="1:6" x14ac:dyDescent="0.35">
      <c r="A552" s="4" t="s">
        <v>2486</v>
      </c>
      <c r="B552" s="4" t="s">
        <v>2080</v>
      </c>
      <c r="C552" s="4" t="s">
        <v>1482</v>
      </c>
      <c r="D552" s="4" t="s">
        <v>2362</v>
      </c>
      <c r="E552" s="4" t="s">
        <v>1750</v>
      </c>
      <c r="F552" s="4" t="s">
        <v>950</v>
      </c>
    </row>
    <row r="553" spans="1:6" x14ac:dyDescent="0.35">
      <c r="A553" s="4" t="s">
        <v>2400</v>
      </c>
      <c r="B553" s="4" t="s">
        <v>2400</v>
      </c>
      <c r="C553" s="4" t="s">
        <v>2400</v>
      </c>
      <c r="D553" s="4" t="s">
        <v>2400</v>
      </c>
      <c r="E553" s="4" t="s">
        <v>2400</v>
      </c>
      <c r="F553" s="4" t="s">
        <v>2400</v>
      </c>
    </row>
    <row r="554" spans="1:6" x14ac:dyDescent="0.35">
      <c r="A554" s="4" t="s">
        <v>2400</v>
      </c>
      <c r="B554" s="4" t="s">
        <v>2400</v>
      </c>
      <c r="C554" s="4" t="s">
        <v>2400</v>
      </c>
      <c r="D554" s="4" t="s">
        <v>2400</v>
      </c>
      <c r="E554" s="4" t="s">
        <v>2400</v>
      </c>
      <c r="F554" s="4" t="s">
        <v>2400</v>
      </c>
    </row>
    <row r="555" spans="1:6" x14ac:dyDescent="0.35">
      <c r="A555" s="4" t="s">
        <v>2400</v>
      </c>
      <c r="B555" s="4" t="s">
        <v>2400</v>
      </c>
      <c r="C555" s="4" t="s">
        <v>2400</v>
      </c>
      <c r="D555" s="4" t="s">
        <v>2400</v>
      </c>
      <c r="E555" s="4" t="s">
        <v>2400</v>
      </c>
      <c r="F555" s="4" t="s">
        <v>2400</v>
      </c>
    </row>
    <row r="556" spans="1:6" x14ac:dyDescent="0.35">
      <c r="A556" s="4" t="s">
        <v>2400</v>
      </c>
      <c r="B556" s="4" t="s">
        <v>2400</v>
      </c>
      <c r="C556" s="4" t="s">
        <v>2400</v>
      </c>
      <c r="D556" s="4" t="s">
        <v>2400</v>
      </c>
      <c r="E556" s="4" t="s">
        <v>2400</v>
      </c>
      <c r="F556" s="4" t="s">
        <v>2400</v>
      </c>
    </row>
    <row r="557" spans="1:6" x14ac:dyDescent="0.35">
      <c r="A557" s="4" t="s">
        <v>2400</v>
      </c>
      <c r="B557" s="4" t="s">
        <v>2400</v>
      </c>
      <c r="C557" s="4" t="s">
        <v>2400</v>
      </c>
      <c r="D557" s="4" t="s">
        <v>2400</v>
      </c>
      <c r="E557" s="4" t="s">
        <v>2400</v>
      </c>
      <c r="F557" s="4" t="s">
        <v>2400</v>
      </c>
    </row>
    <row r="558" spans="1:6" x14ac:dyDescent="0.35">
      <c r="A558" s="4" t="s">
        <v>2400</v>
      </c>
      <c r="B558" s="4" t="s">
        <v>2400</v>
      </c>
      <c r="C558" s="4" t="s">
        <v>2400</v>
      </c>
      <c r="D558" s="4" t="s">
        <v>2400</v>
      </c>
      <c r="E558" s="4" t="s">
        <v>2400</v>
      </c>
      <c r="F558" s="4" t="s">
        <v>2400</v>
      </c>
    </row>
    <row r="559" spans="1:6" x14ac:dyDescent="0.35">
      <c r="A559" s="4" t="s">
        <v>2400</v>
      </c>
      <c r="B559" s="4" t="s">
        <v>2400</v>
      </c>
      <c r="C559" s="4" t="s">
        <v>2400</v>
      </c>
      <c r="D559" s="4" t="s">
        <v>2400</v>
      </c>
      <c r="E559" s="4" t="s">
        <v>2400</v>
      </c>
      <c r="F559" s="4" t="s">
        <v>2400</v>
      </c>
    </row>
    <row r="560" spans="1:6" x14ac:dyDescent="0.35">
      <c r="A560" s="4" t="s">
        <v>2400</v>
      </c>
      <c r="B560" s="4" t="s">
        <v>2400</v>
      </c>
      <c r="C560" s="4" t="s">
        <v>2400</v>
      </c>
      <c r="D560" s="4" t="s">
        <v>2400</v>
      </c>
      <c r="E560" s="4" t="s">
        <v>2400</v>
      </c>
      <c r="F560" s="4" t="s">
        <v>2400</v>
      </c>
    </row>
    <row r="561" spans="1:6" x14ac:dyDescent="0.35">
      <c r="A561" s="4" t="s">
        <v>2400</v>
      </c>
      <c r="B561" s="4" t="s">
        <v>2400</v>
      </c>
      <c r="C561" s="4" t="s">
        <v>2400</v>
      </c>
      <c r="D561" s="4" t="s">
        <v>2400</v>
      </c>
      <c r="E561" s="4" t="s">
        <v>2400</v>
      </c>
      <c r="F561" s="4" t="s">
        <v>2400</v>
      </c>
    </row>
    <row r="562" spans="1:6" x14ac:dyDescent="0.35">
      <c r="A562" s="4" t="s">
        <v>2400</v>
      </c>
      <c r="B562" s="4" t="s">
        <v>2400</v>
      </c>
      <c r="C562" s="4" t="s">
        <v>2400</v>
      </c>
      <c r="D562" s="4" t="s">
        <v>2400</v>
      </c>
      <c r="E562" s="4" t="s">
        <v>2400</v>
      </c>
      <c r="F562" s="4" t="s">
        <v>2400</v>
      </c>
    </row>
    <row r="563" spans="1:6" x14ac:dyDescent="0.35">
      <c r="A563" s="4" t="s">
        <v>2400</v>
      </c>
      <c r="B563" s="4" t="s">
        <v>2400</v>
      </c>
      <c r="C563" s="4" t="s">
        <v>2400</v>
      </c>
      <c r="D563" s="4" t="s">
        <v>2400</v>
      </c>
      <c r="E563" s="4" t="s">
        <v>2400</v>
      </c>
      <c r="F563" s="4" t="s">
        <v>2400</v>
      </c>
    </row>
    <row r="564" spans="1:6" x14ac:dyDescent="0.35">
      <c r="A564" s="4" t="s">
        <v>1240</v>
      </c>
      <c r="B564" s="4" t="s">
        <v>1029</v>
      </c>
      <c r="C564" s="4" t="s">
        <v>1483</v>
      </c>
      <c r="D564" s="4" t="s">
        <v>2363</v>
      </c>
      <c r="E564" s="4" t="s">
        <v>1751</v>
      </c>
      <c r="F564" s="4" t="s">
        <v>951</v>
      </c>
    </row>
    <row r="565" spans="1:6" x14ac:dyDescent="0.35">
      <c r="A565" s="4" t="s">
        <v>2487</v>
      </c>
      <c r="B565" s="4" t="s">
        <v>2081</v>
      </c>
      <c r="C565" s="4" t="s">
        <v>2596</v>
      </c>
      <c r="D565" s="4" t="s">
        <v>2068</v>
      </c>
      <c r="E565" s="4" t="s">
        <v>1752</v>
      </c>
      <c r="F565" s="4" t="s">
        <v>952</v>
      </c>
    </row>
    <row r="566" spans="1:6" x14ac:dyDescent="0.35">
      <c r="A566" s="4" t="s">
        <v>1241</v>
      </c>
      <c r="B566" s="4" t="s">
        <v>2082</v>
      </c>
      <c r="C566" s="4" t="s">
        <v>1484</v>
      </c>
      <c r="D566" s="4" t="s">
        <v>2364</v>
      </c>
      <c r="E566" s="4" t="s">
        <v>1753</v>
      </c>
      <c r="F566" s="4" t="s">
        <v>953</v>
      </c>
    </row>
    <row r="567" spans="1:6" x14ac:dyDescent="0.35">
      <c r="A567" s="4" t="s">
        <v>2488</v>
      </c>
      <c r="B567" s="4" t="s">
        <v>955</v>
      </c>
      <c r="C567" s="4" t="s">
        <v>2488</v>
      </c>
      <c r="D567" s="4" t="s">
        <v>2365</v>
      </c>
      <c r="E567" s="4" t="s">
        <v>1754</v>
      </c>
      <c r="F567" s="4" t="s">
        <v>954</v>
      </c>
    </row>
    <row r="568" spans="1:6" x14ac:dyDescent="0.35">
      <c r="A568" s="4" t="s">
        <v>2489</v>
      </c>
      <c r="B568" s="4" t="s">
        <v>2036</v>
      </c>
      <c r="C568" s="4" t="s">
        <v>1485</v>
      </c>
      <c r="D568" s="4" t="s">
        <v>2366</v>
      </c>
      <c r="E568" s="4" t="s">
        <v>1755</v>
      </c>
      <c r="F568" s="4" t="s">
        <v>955</v>
      </c>
    </row>
    <row r="569" spans="1:6" x14ac:dyDescent="0.35">
      <c r="A569" s="4" t="s">
        <v>1242</v>
      </c>
      <c r="B569" s="4" t="s">
        <v>2083</v>
      </c>
      <c r="C569" s="4" t="s">
        <v>1073</v>
      </c>
      <c r="D569" s="4" t="s">
        <v>2688</v>
      </c>
      <c r="E569" s="4" t="s">
        <v>1756</v>
      </c>
      <c r="F569" s="4" t="s">
        <v>956</v>
      </c>
    </row>
    <row r="570" spans="1:6" x14ac:dyDescent="0.35">
      <c r="A570" s="4" t="s">
        <v>1243</v>
      </c>
      <c r="B570" s="4" t="s">
        <v>2084</v>
      </c>
      <c r="C570" s="4" t="s">
        <v>1486</v>
      </c>
      <c r="D570" s="4" t="s">
        <v>2689</v>
      </c>
      <c r="E570" s="4" t="s">
        <v>1757</v>
      </c>
      <c r="F570" s="4" t="s">
        <v>957</v>
      </c>
    </row>
    <row r="571" spans="1:6" x14ac:dyDescent="0.35">
      <c r="A571" s="4" t="s">
        <v>2490</v>
      </c>
      <c r="B571" s="4" t="s">
        <v>2085</v>
      </c>
      <c r="C571" s="4" t="s">
        <v>1487</v>
      </c>
      <c r="D571" s="4" t="s">
        <v>2187</v>
      </c>
      <c r="E571" s="4" t="s">
        <v>1421</v>
      </c>
      <c r="F571" s="4" t="s">
        <v>958</v>
      </c>
    </row>
    <row r="572" spans="1:6" x14ac:dyDescent="0.35">
      <c r="A572" s="4" t="s">
        <v>1244</v>
      </c>
      <c r="B572" s="4" t="s">
        <v>2086</v>
      </c>
      <c r="C572" s="4" t="s">
        <v>2597</v>
      </c>
      <c r="D572" s="4" t="s">
        <v>2690</v>
      </c>
      <c r="E572" s="4" t="s">
        <v>2447</v>
      </c>
      <c r="F572" s="4" t="s">
        <v>959</v>
      </c>
    </row>
    <row r="573" spans="1:6" x14ac:dyDescent="0.35">
      <c r="A573" s="4" t="s">
        <v>2491</v>
      </c>
      <c r="B573" s="4" t="s">
        <v>2087</v>
      </c>
      <c r="C573" s="4" t="s">
        <v>2598</v>
      </c>
      <c r="D573" s="4" t="s">
        <v>2367</v>
      </c>
      <c r="E573" s="4" t="s">
        <v>2749</v>
      </c>
      <c r="F573" s="4" t="s">
        <v>730</v>
      </c>
    </row>
    <row r="574" spans="1:6" x14ac:dyDescent="0.35">
      <c r="A574" s="4" t="s">
        <v>2492</v>
      </c>
      <c r="B574" s="4" t="s">
        <v>710</v>
      </c>
      <c r="C574" s="4" t="s">
        <v>2599</v>
      </c>
      <c r="D574" s="4" t="s">
        <v>1115</v>
      </c>
      <c r="E574" s="4" t="s">
        <v>1758</v>
      </c>
      <c r="F574" s="4" t="s">
        <v>960</v>
      </c>
    </row>
    <row r="575" spans="1:6" x14ac:dyDescent="0.35">
      <c r="A575" s="4" t="s">
        <v>1111</v>
      </c>
      <c r="B575" s="4" t="s">
        <v>2088</v>
      </c>
      <c r="C575" s="4" t="s">
        <v>1356</v>
      </c>
      <c r="D575" s="4" t="s">
        <v>2691</v>
      </c>
      <c r="E575" s="4" t="s">
        <v>1759</v>
      </c>
      <c r="F575" s="4" t="s">
        <v>2551</v>
      </c>
    </row>
    <row r="576" spans="1:6" x14ac:dyDescent="0.35">
      <c r="A576" s="4" t="s">
        <v>1245</v>
      </c>
      <c r="B576" s="4" t="s">
        <v>2089</v>
      </c>
      <c r="C576" s="4" t="s">
        <v>1488</v>
      </c>
      <c r="D576" s="4" t="s">
        <v>2368</v>
      </c>
      <c r="E576" s="4" t="s">
        <v>1736</v>
      </c>
      <c r="F576" s="4" t="s">
        <v>961</v>
      </c>
    </row>
    <row r="577" spans="1:6" x14ac:dyDescent="0.35">
      <c r="A577" s="4" t="s">
        <v>1033</v>
      </c>
      <c r="B577" s="4" t="s">
        <v>2090</v>
      </c>
      <c r="C577" s="4" t="s">
        <v>984</v>
      </c>
      <c r="D577" s="4" t="s">
        <v>2369</v>
      </c>
      <c r="E577" s="4" t="s">
        <v>1760</v>
      </c>
      <c r="F577" s="4" t="s">
        <v>962</v>
      </c>
    </row>
    <row r="578" spans="1:6" x14ac:dyDescent="0.35">
      <c r="A578" s="4" t="s">
        <v>1246</v>
      </c>
      <c r="B578" s="4" t="s">
        <v>2091</v>
      </c>
      <c r="C578" s="4" t="s">
        <v>2600</v>
      </c>
      <c r="D578" s="4" t="s">
        <v>2370</v>
      </c>
      <c r="E578" s="4" t="s">
        <v>2750</v>
      </c>
      <c r="F578" s="4" t="s">
        <v>963</v>
      </c>
    </row>
    <row r="579" spans="1:6" x14ac:dyDescent="0.35">
      <c r="A579" s="4" t="s">
        <v>1247</v>
      </c>
      <c r="B579" s="4" t="s">
        <v>2092</v>
      </c>
      <c r="C579" s="4" t="s">
        <v>1489</v>
      </c>
      <c r="D579" s="4" t="s">
        <v>2692</v>
      </c>
      <c r="E579" s="4" t="s">
        <v>1761</v>
      </c>
      <c r="F579" s="4" t="s">
        <v>2777</v>
      </c>
    </row>
    <row r="580" spans="1:6" x14ac:dyDescent="0.35">
      <c r="A580" s="4" t="s">
        <v>1248</v>
      </c>
      <c r="B580" s="4" t="s">
        <v>2093</v>
      </c>
      <c r="C580" s="4" t="s">
        <v>1490</v>
      </c>
      <c r="D580" s="4" t="s">
        <v>2371</v>
      </c>
      <c r="E580" s="4" t="s">
        <v>1762</v>
      </c>
      <c r="F580" s="4" t="s">
        <v>964</v>
      </c>
    </row>
    <row r="581" spans="1:6" x14ac:dyDescent="0.35">
      <c r="A581" s="4" t="s">
        <v>2400</v>
      </c>
      <c r="B581" s="4" t="s">
        <v>2400</v>
      </c>
      <c r="C581" s="4" t="s">
        <v>2400</v>
      </c>
      <c r="D581" s="4" t="s">
        <v>2400</v>
      </c>
      <c r="E581" s="4" t="s">
        <v>2400</v>
      </c>
      <c r="F581" s="4" t="s">
        <v>2400</v>
      </c>
    </row>
    <row r="582" spans="1:6" x14ac:dyDescent="0.35">
      <c r="A582" s="4" t="s">
        <v>2400</v>
      </c>
      <c r="B582" s="4" t="s">
        <v>2400</v>
      </c>
      <c r="C582" s="4" t="s">
        <v>2400</v>
      </c>
      <c r="D582" s="4" t="s">
        <v>2400</v>
      </c>
      <c r="E582" s="4" t="s">
        <v>2400</v>
      </c>
      <c r="F582" s="4" t="s">
        <v>2400</v>
      </c>
    </row>
    <row r="583" spans="1:6" x14ac:dyDescent="0.35">
      <c r="A583" s="4" t="s">
        <v>2400</v>
      </c>
      <c r="B583" s="4" t="s">
        <v>2400</v>
      </c>
      <c r="C583" s="4" t="s">
        <v>2400</v>
      </c>
      <c r="D583" s="4" t="s">
        <v>2400</v>
      </c>
      <c r="E583" s="4" t="s">
        <v>2400</v>
      </c>
      <c r="F583" s="4" t="s">
        <v>2400</v>
      </c>
    </row>
    <row r="584" spans="1:6" x14ac:dyDescent="0.35">
      <c r="A584" s="4" t="s">
        <v>2400</v>
      </c>
      <c r="B584" s="4" t="s">
        <v>2400</v>
      </c>
      <c r="C584" s="4" t="s">
        <v>2400</v>
      </c>
      <c r="D584" s="4" t="s">
        <v>2400</v>
      </c>
      <c r="E584" s="4" t="s">
        <v>2400</v>
      </c>
      <c r="F584" s="4" t="s">
        <v>2400</v>
      </c>
    </row>
    <row r="585" spans="1:6" x14ac:dyDescent="0.35">
      <c r="A585" s="4" t="s">
        <v>2400</v>
      </c>
      <c r="B585" s="4" t="s">
        <v>2400</v>
      </c>
      <c r="C585" s="4" t="s">
        <v>2400</v>
      </c>
      <c r="D585" s="4" t="s">
        <v>2400</v>
      </c>
      <c r="E585" s="4" t="s">
        <v>2400</v>
      </c>
      <c r="F585" s="4" t="s">
        <v>2400</v>
      </c>
    </row>
    <row r="586" spans="1:6" x14ac:dyDescent="0.35">
      <c r="A586" s="4" t="s">
        <v>2400</v>
      </c>
      <c r="B586" s="4" t="s">
        <v>2400</v>
      </c>
      <c r="C586" s="4" t="s">
        <v>2400</v>
      </c>
      <c r="D586" s="4" t="s">
        <v>2400</v>
      </c>
      <c r="E586" s="4" t="s">
        <v>2400</v>
      </c>
      <c r="F586" s="4" t="s">
        <v>2400</v>
      </c>
    </row>
    <row r="587" spans="1:6" x14ac:dyDescent="0.35">
      <c r="A587" s="4" t="s">
        <v>2400</v>
      </c>
      <c r="B587" s="4" t="s">
        <v>2400</v>
      </c>
      <c r="C587" s="4" t="s">
        <v>2400</v>
      </c>
      <c r="D587" s="4" t="s">
        <v>2400</v>
      </c>
      <c r="E587" s="4" t="s">
        <v>2400</v>
      </c>
      <c r="F587" s="4" t="s">
        <v>2400</v>
      </c>
    </row>
    <row r="588" spans="1:6" x14ac:dyDescent="0.35">
      <c r="A588" s="4" t="s">
        <v>2400</v>
      </c>
      <c r="B588" s="4" t="s">
        <v>2400</v>
      </c>
      <c r="C588" s="4" t="s">
        <v>2400</v>
      </c>
      <c r="D588" s="4" t="s">
        <v>2400</v>
      </c>
      <c r="E588" s="4" t="s">
        <v>2400</v>
      </c>
      <c r="F588" s="4" t="s">
        <v>2400</v>
      </c>
    </row>
    <row r="589" spans="1:6" x14ac:dyDescent="0.35">
      <c r="A589" s="4" t="s">
        <v>2400</v>
      </c>
      <c r="B589" s="4" t="s">
        <v>2400</v>
      </c>
      <c r="C589" s="4" t="s">
        <v>2400</v>
      </c>
      <c r="D589" s="4" t="s">
        <v>2400</v>
      </c>
      <c r="E589" s="4" t="s">
        <v>2400</v>
      </c>
      <c r="F589" s="4" t="s">
        <v>2400</v>
      </c>
    </row>
    <row r="590" spans="1:6" x14ac:dyDescent="0.35">
      <c r="A590" s="4" t="s">
        <v>2400</v>
      </c>
      <c r="B590" s="4" t="s">
        <v>2400</v>
      </c>
      <c r="C590" s="4" t="s">
        <v>2400</v>
      </c>
      <c r="D590" s="4" t="s">
        <v>2400</v>
      </c>
      <c r="E590" s="4" t="s">
        <v>2400</v>
      </c>
      <c r="F590" s="4" t="s">
        <v>2400</v>
      </c>
    </row>
    <row r="591" spans="1:6" x14ac:dyDescent="0.35">
      <c r="A591" s="4" t="s">
        <v>2400</v>
      </c>
      <c r="B591" s="4" t="s">
        <v>2400</v>
      </c>
      <c r="C591" s="4" t="s">
        <v>2400</v>
      </c>
      <c r="D591" s="4" t="s">
        <v>2400</v>
      </c>
      <c r="E591" s="4" t="s">
        <v>2400</v>
      </c>
      <c r="F591" s="4" t="s">
        <v>2400</v>
      </c>
    </row>
    <row r="592" spans="1:6" x14ac:dyDescent="0.35">
      <c r="A592" s="4" t="s">
        <v>1249</v>
      </c>
      <c r="B592" s="4" t="s">
        <v>2094</v>
      </c>
      <c r="C592" s="4" t="s">
        <v>1491</v>
      </c>
      <c r="D592" s="4" t="s">
        <v>2372</v>
      </c>
      <c r="E592" s="4" t="s">
        <v>1763</v>
      </c>
      <c r="F592" s="4" t="s">
        <v>965</v>
      </c>
    </row>
    <row r="593" spans="1:6" x14ac:dyDescent="0.35">
      <c r="A593" s="4" t="s">
        <v>2493</v>
      </c>
      <c r="B593" s="4" t="s">
        <v>2095</v>
      </c>
      <c r="C593" s="4" t="s">
        <v>1492</v>
      </c>
      <c r="D593" s="4" t="s">
        <v>2373</v>
      </c>
      <c r="E593" s="4" t="s">
        <v>1764</v>
      </c>
      <c r="F593" s="4" t="s">
        <v>966</v>
      </c>
    </row>
    <row r="594" spans="1:6" x14ac:dyDescent="0.35">
      <c r="A594" s="4" t="s">
        <v>1250</v>
      </c>
      <c r="B594" s="4" t="s">
        <v>2096</v>
      </c>
      <c r="C594" s="4" t="s">
        <v>1493</v>
      </c>
      <c r="D594" s="4" t="s">
        <v>2374</v>
      </c>
      <c r="E594" s="4" t="s">
        <v>1765</v>
      </c>
      <c r="F594" s="4" t="s">
        <v>967</v>
      </c>
    </row>
    <row r="595" spans="1:6" x14ac:dyDescent="0.35">
      <c r="A595" s="4" t="s">
        <v>1251</v>
      </c>
      <c r="B595" s="4" t="s">
        <v>696</v>
      </c>
      <c r="C595" s="4" t="s">
        <v>1494</v>
      </c>
      <c r="D595" s="4" t="s">
        <v>1569</v>
      </c>
      <c r="E595" s="4" t="s">
        <v>2751</v>
      </c>
      <c r="F595" s="4" t="s">
        <v>968</v>
      </c>
    </row>
    <row r="596" spans="1:6" x14ac:dyDescent="0.35">
      <c r="A596" s="4" t="s">
        <v>2494</v>
      </c>
      <c r="B596" s="4" t="s">
        <v>2097</v>
      </c>
      <c r="C596" s="4" t="s">
        <v>1495</v>
      </c>
      <c r="D596" s="4" t="s">
        <v>2693</v>
      </c>
      <c r="E596" s="4" t="s">
        <v>1766</v>
      </c>
      <c r="F596" s="4" t="s">
        <v>969</v>
      </c>
    </row>
    <row r="597" spans="1:6" x14ac:dyDescent="0.35">
      <c r="A597" s="4" t="s">
        <v>1252</v>
      </c>
      <c r="B597" s="4" t="s">
        <v>742</v>
      </c>
      <c r="C597" s="4" t="s">
        <v>2593</v>
      </c>
      <c r="D597" s="4" t="s">
        <v>2375</v>
      </c>
      <c r="E597" s="4" t="s">
        <v>2491</v>
      </c>
      <c r="F597" s="4" t="s">
        <v>970</v>
      </c>
    </row>
    <row r="598" spans="1:6" x14ac:dyDescent="0.35">
      <c r="A598" s="4" t="s">
        <v>1253</v>
      </c>
      <c r="B598" s="4" t="s">
        <v>2098</v>
      </c>
      <c r="C598" s="4" t="s">
        <v>2555</v>
      </c>
      <c r="D598" s="4" t="s">
        <v>2376</v>
      </c>
      <c r="E598" s="4" t="s">
        <v>1767</v>
      </c>
      <c r="F598" s="4" t="s">
        <v>971</v>
      </c>
    </row>
    <row r="599" spans="1:6" x14ac:dyDescent="0.35">
      <c r="A599" s="4" t="s">
        <v>1254</v>
      </c>
      <c r="B599" s="4" t="s">
        <v>2099</v>
      </c>
      <c r="C599" s="4" t="s">
        <v>2601</v>
      </c>
      <c r="D599" s="4" t="s">
        <v>2377</v>
      </c>
      <c r="E599" s="4" t="s">
        <v>2752</v>
      </c>
      <c r="F599" s="4" t="s">
        <v>972</v>
      </c>
    </row>
    <row r="600" spans="1:6" x14ac:dyDescent="0.35">
      <c r="A600" s="4" t="s">
        <v>1255</v>
      </c>
      <c r="B600" s="4" t="s">
        <v>1953</v>
      </c>
      <c r="C600" s="4" t="s">
        <v>2602</v>
      </c>
      <c r="D600" s="4" t="s">
        <v>2378</v>
      </c>
      <c r="E600" s="4" t="s">
        <v>1768</v>
      </c>
      <c r="F600" s="4" t="s">
        <v>973</v>
      </c>
    </row>
    <row r="601" spans="1:6" x14ac:dyDescent="0.35">
      <c r="A601" s="4" t="s">
        <v>1256</v>
      </c>
      <c r="B601" s="4" t="s">
        <v>2100</v>
      </c>
      <c r="C601" s="4" t="s">
        <v>1496</v>
      </c>
      <c r="D601" s="4" t="s">
        <v>2379</v>
      </c>
      <c r="E601" s="4" t="s">
        <v>1769</v>
      </c>
      <c r="F601" s="4" t="s">
        <v>974</v>
      </c>
    </row>
    <row r="602" spans="1:6" x14ac:dyDescent="0.35">
      <c r="A602" s="4" t="s">
        <v>1089</v>
      </c>
      <c r="B602" s="4" t="s">
        <v>2101</v>
      </c>
      <c r="C602" s="4" t="s">
        <v>2603</v>
      </c>
      <c r="D602" s="4" t="s">
        <v>2557</v>
      </c>
      <c r="E602" s="4" t="s">
        <v>1770</v>
      </c>
      <c r="F602" s="4" t="s">
        <v>975</v>
      </c>
    </row>
    <row r="603" spans="1:6" x14ac:dyDescent="0.35">
      <c r="A603" s="4" t="s">
        <v>1257</v>
      </c>
      <c r="B603" s="4" t="s">
        <v>2102</v>
      </c>
      <c r="C603" s="4" t="s">
        <v>1497</v>
      </c>
      <c r="D603" s="4" t="s">
        <v>2380</v>
      </c>
      <c r="E603" s="4" t="s">
        <v>2465</v>
      </c>
      <c r="F603" s="4" t="s">
        <v>976</v>
      </c>
    </row>
    <row r="604" spans="1:6" x14ac:dyDescent="0.35">
      <c r="A604" s="4" t="s">
        <v>1222</v>
      </c>
      <c r="B604" s="4" t="s">
        <v>2103</v>
      </c>
      <c r="C604" s="4" t="s">
        <v>1498</v>
      </c>
      <c r="D604" s="4" t="s">
        <v>2381</v>
      </c>
      <c r="E604" s="4" t="s">
        <v>1771</v>
      </c>
      <c r="F604" s="4" t="s">
        <v>977</v>
      </c>
    </row>
    <row r="605" spans="1:6" x14ac:dyDescent="0.35">
      <c r="A605" s="4" t="s">
        <v>2495</v>
      </c>
      <c r="B605" s="4" t="s">
        <v>2104</v>
      </c>
      <c r="C605" s="4" t="s">
        <v>1499</v>
      </c>
      <c r="D605" s="4" t="s">
        <v>2382</v>
      </c>
      <c r="E605" s="4" t="s">
        <v>1772</v>
      </c>
      <c r="F605" s="4" t="s">
        <v>978</v>
      </c>
    </row>
    <row r="606" spans="1:6" x14ac:dyDescent="0.35">
      <c r="A606" s="4" t="s">
        <v>2496</v>
      </c>
      <c r="B606" s="4" t="s">
        <v>2105</v>
      </c>
      <c r="C606" s="4" t="s">
        <v>1500</v>
      </c>
      <c r="D606" s="4" t="s">
        <v>2383</v>
      </c>
      <c r="E606" s="4" t="s">
        <v>2753</v>
      </c>
      <c r="F606" s="4" t="s">
        <v>2778</v>
      </c>
    </row>
    <row r="607" spans="1:6" x14ac:dyDescent="0.35">
      <c r="A607" s="4" t="s">
        <v>2400</v>
      </c>
      <c r="B607" s="4" t="s">
        <v>2400</v>
      </c>
      <c r="C607" s="4" t="s">
        <v>2400</v>
      </c>
      <c r="D607" s="4" t="s">
        <v>2400</v>
      </c>
      <c r="E607" s="4" t="s">
        <v>2400</v>
      </c>
      <c r="F607" s="4" t="s">
        <v>2400</v>
      </c>
    </row>
    <row r="608" spans="1:6" x14ac:dyDescent="0.35">
      <c r="A608" s="4" t="s">
        <v>2400</v>
      </c>
      <c r="B608" s="4" t="s">
        <v>2400</v>
      </c>
      <c r="C608" s="4" t="s">
        <v>2400</v>
      </c>
      <c r="D608" s="4" t="s">
        <v>2400</v>
      </c>
      <c r="E608" s="4" t="s">
        <v>2400</v>
      </c>
      <c r="F608" s="4" t="s">
        <v>2400</v>
      </c>
    </row>
    <row r="609" spans="1:6" x14ac:dyDescent="0.35">
      <c r="A609" s="4" t="s">
        <v>2400</v>
      </c>
      <c r="B609" s="4" t="s">
        <v>2400</v>
      </c>
      <c r="C609" s="4" t="s">
        <v>2400</v>
      </c>
      <c r="D609" s="4" t="s">
        <v>2400</v>
      </c>
      <c r="E609" s="4" t="s">
        <v>2400</v>
      </c>
      <c r="F609" s="4" t="s">
        <v>2400</v>
      </c>
    </row>
    <row r="610" spans="1:6" x14ac:dyDescent="0.35">
      <c r="A610" s="4" t="s">
        <v>2400</v>
      </c>
      <c r="B610" s="4" t="s">
        <v>2400</v>
      </c>
      <c r="C610" s="4" t="s">
        <v>2400</v>
      </c>
      <c r="D610" s="4" t="s">
        <v>2400</v>
      </c>
      <c r="E610" s="4" t="s">
        <v>2400</v>
      </c>
      <c r="F610" s="4" t="s">
        <v>2400</v>
      </c>
    </row>
    <row r="611" spans="1:6" x14ac:dyDescent="0.35">
      <c r="A611" s="4" t="s">
        <v>2400</v>
      </c>
      <c r="B611" s="4" t="s">
        <v>2400</v>
      </c>
      <c r="C611" s="4" t="s">
        <v>2400</v>
      </c>
      <c r="D611" s="4" t="s">
        <v>2400</v>
      </c>
      <c r="E611" s="4" t="s">
        <v>2400</v>
      </c>
      <c r="F611" s="4" t="s">
        <v>2400</v>
      </c>
    </row>
    <row r="612" spans="1:6" x14ac:dyDescent="0.35">
      <c r="A612" s="4" t="s">
        <v>2400</v>
      </c>
      <c r="B612" s="4" t="s">
        <v>2400</v>
      </c>
      <c r="C612" s="4" t="s">
        <v>2400</v>
      </c>
      <c r="D612" s="4" t="s">
        <v>2400</v>
      </c>
      <c r="E612" s="4" t="s">
        <v>2400</v>
      </c>
      <c r="F612" s="4" t="s">
        <v>2400</v>
      </c>
    </row>
    <row r="613" spans="1:6" x14ac:dyDescent="0.35">
      <c r="A613" s="4" t="s">
        <v>2400</v>
      </c>
      <c r="B613" s="4" t="s">
        <v>2400</v>
      </c>
      <c r="C613" s="4" t="s">
        <v>2400</v>
      </c>
      <c r="D613" s="4" t="s">
        <v>2400</v>
      </c>
      <c r="E613" s="4" t="s">
        <v>2400</v>
      </c>
      <c r="F613" s="4" t="s">
        <v>2400</v>
      </c>
    </row>
    <row r="614" spans="1:6" x14ac:dyDescent="0.35">
      <c r="A614" s="4" t="s">
        <v>2400</v>
      </c>
      <c r="B614" s="4" t="s">
        <v>2400</v>
      </c>
      <c r="C614" s="4" t="s">
        <v>2400</v>
      </c>
      <c r="D614" s="4" t="s">
        <v>2400</v>
      </c>
      <c r="E614" s="4" t="s">
        <v>2400</v>
      </c>
      <c r="F614" s="4" t="s">
        <v>2400</v>
      </c>
    </row>
    <row r="615" spans="1:6" x14ac:dyDescent="0.35">
      <c r="A615" s="4" t="s">
        <v>2400</v>
      </c>
      <c r="B615" s="4" t="s">
        <v>2400</v>
      </c>
      <c r="C615" s="4" t="s">
        <v>2400</v>
      </c>
      <c r="D615" s="4" t="s">
        <v>2400</v>
      </c>
      <c r="E615" s="4" t="s">
        <v>2400</v>
      </c>
      <c r="F615" s="4" t="s">
        <v>2400</v>
      </c>
    </row>
    <row r="616" spans="1:6" x14ac:dyDescent="0.35">
      <c r="A616" s="4" t="s">
        <v>2400</v>
      </c>
      <c r="B616" s="4" t="s">
        <v>2400</v>
      </c>
      <c r="C616" s="4" t="s">
        <v>2400</v>
      </c>
      <c r="D616" s="4" t="s">
        <v>2400</v>
      </c>
      <c r="E616" s="4" t="s">
        <v>2400</v>
      </c>
      <c r="F616" s="4" t="s">
        <v>2400</v>
      </c>
    </row>
    <row r="617" spans="1:6" x14ac:dyDescent="0.35">
      <c r="A617" s="4" t="s">
        <v>2400</v>
      </c>
      <c r="B617" s="4" t="s">
        <v>2400</v>
      </c>
      <c r="C617" s="4" t="s">
        <v>2400</v>
      </c>
      <c r="D617" s="4" t="s">
        <v>2400</v>
      </c>
      <c r="E617" s="4" t="s">
        <v>2400</v>
      </c>
      <c r="F617" s="4" t="s">
        <v>2400</v>
      </c>
    </row>
    <row r="618" spans="1:6" x14ac:dyDescent="0.35">
      <c r="A618" s="4" t="s">
        <v>2400</v>
      </c>
      <c r="B618" s="4" t="s">
        <v>2400</v>
      </c>
      <c r="C618" s="4" t="s">
        <v>2400</v>
      </c>
      <c r="D618" s="4" t="s">
        <v>2400</v>
      </c>
      <c r="E618" s="4" t="s">
        <v>2400</v>
      </c>
      <c r="F618" s="4" t="s">
        <v>2400</v>
      </c>
    </row>
    <row r="619" spans="1:6" x14ac:dyDescent="0.35">
      <c r="A619" s="4" t="s">
        <v>2400</v>
      </c>
      <c r="B619" s="4" t="s">
        <v>2400</v>
      </c>
      <c r="C619" s="4" t="s">
        <v>2400</v>
      </c>
      <c r="D619" s="4" t="s">
        <v>2400</v>
      </c>
      <c r="E619" s="4" t="s">
        <v>2400</v>
      </c>
      <c r="F619" s="4" t="s">
        <v>2400</v>
      </c>
    </row>
    <row r="620" spans="1:6" x14ac:dyDescent="0.35">
      <c r="A620" s="4" t="s">
        <v>1258</v>
      </c>
      <c r="B620" s="4" t="s">
        <v>2106</v>
      </c>
      <c r="C620" s="4" t="s">
        <v>1501</v>
      </c>
      <c r="D620" s="4" t="s">
        <v>2384</v>
      </c>
      <c r="E620" s="4" t="s">
        <v>2753</v>
      </c>
      <c r="F620" s="4" t="s">
        <v>2779</v>
      </c>
    </row>
    <row r="621" spans="1:6" x14ac:dyDescent="0.35">
      <c r="A621" s="4" t="s">
        <v>2497</v>
      </c>
      <c r="B621" s="4" t="s">
        <v>2107</v>
      </c>
      <c r="C621" s="4" t="s">
        <v>1502</v>
      </c>
      <c r="D621" s="4" t="s">
        <v>2331</v>
      </c>
      <c r="E621" s="4" t="s">
        <v>2754</v>
      </c>
      <c r="F621" s="4" t="s">
        <v>979</v>
      </c>
    </row>
    <row r="622" spans="1:6" x14ac:dyDescent="0.35">
      <c r="A622" s="4" t="s">
        <v>2498</v>
      </c>
      <c r="B622" s="4" t="s">
        <v>2108</v>
      </c>
      <c r="C622" s="4" t="s">
        <v>2604</v>
      </c>
      <c r="D622" s="4" t="s">
        <v>2385</v>
      </c>
      <c r="E622" s="4" t="s">
        <v>1773</v>
      </c>
      <c r="F622" s="4" t="s">
        <v>2780</v>
      </c>
    </row>
    <row r="623" spans="1:6" x14ac:dyDescent="0.35">
      <c r="A623" s="4" t="s">
        <v>1259</v>
      </c>
      <c r="B623" s="4" t="s">
        <v>2109</v>
      </c>
      <c r="C623" s="4" t="s">
        <v>1503</v>
      </c>
      <c r="D623" s="4" t="s">
        <v>2386</v>
      </c>
      <c r="E623" s="4" t="s">
        <v>1774</v>
      </c>
      <c r="F623" s="4" t="s">
        <v>2781</v>
      </c>
    </row>
    <row r="624" spans="1:6" x14ac:dyDescent="0.35">
      <c r="A624" s="4" t="s">
        <v>1260</v>
      </c>
      <c r="B624" s="4" t="s">
        <v>2110</v>
      </c>
      <c r="C624" s="4" t="s">
        <v>1504</v>
      </c>
      <c r="D624" s="4" t="s">
        <v>2387</v>
      </c>
      <c r="E624" s="4" t="s">
        <v>1775</v>
      </c>
      <c r="F624" s="4" t="s">
        <v>980</v>
      </c>
    </row>
    <row r="625" spans="1:6" x14ac:dyDescent="0.35">
      <c r="A625" s="4" t="s">
        <v>2499</v>
      </c>
      <c r="B625" s="4" t="s">
        <v>2111</v>
      </c>
      <c r="C625" s="4" t="s">
        <v>1289</v>
      </c>
      <c r="D625" s="4" t="s">
        <v>2694</v>
      </c>
      <c r="E625" s="4" t="s">
        <v>1776</v>
      </c>
      <c r="F625" s="4" t="s">
        <v>2513</v>
      </c>
    </row>
    <row r="626" spans="1:6" x14ac:dyDescent="0.35">
      <c r="A626" s="4" t="s">
        <v>1261</v>
      </c>
      <c r="B626" s="4" t="s">
        <v>2110</v>
      </c>
      <c r="C626" s="4" t="s">
        <v>2605</v>
      </c>
      <c r="D626" s="4" t="s">
        <v>2695</v>
      </c>
      <c r="E626" s="4" t="s">
        <v>1334</v>
      </c>
      <c r="F626" s="4" t="s">
        <v>981</v>
      </c>
    </row>
    <row r="627" spans="1:6" x14ac:dyDescent="0.35">
      <c r="A627" s="4" t="s">
        <v>1261</v>
      </c>
      <c r="B627" s="4" t="s">
        <v>2112</v>
      </c>
      <c r="C627" s="4" t="s">
        <v>1244</v>
      </c>
      <c r="D627" s="4" t="s">
        <v>2696</v>
      </c>
      <c r="E627" s="4" t="s">
        <v>1777</v>
      </c>
      <c r="F627" s="4" t="s">
        <v>982</v>
      </c>
    </row>
    <row r="628" spans="1:6" x14ac:dyDescent="0.35">
      <c r="A628" s="4" t="s">
        <v>2500</v>
      </c>
      <c r="B628" s="4" t="s">
        <v>2113</v>
      </c>
      <c r="C628" s="4" t="s">
        <v>2531</v>
      </c>
      <c r="D628" s="4" t="s">
        <v>2388</v>
      </c>
      <c r="E628" s="4" t="s">
        <v>1778</v>
      </c>
      <c r="F628" s="4" t="s">
        <v>983</v>
      </c>
    </row>
    <row r="629" spans="1:6" x14ac:dyDescent="0.35">
      <c r="A629" s="4" t="s">
        <v>1262</v>
      </c>
      <c r="B629" s="4" t="s">
        <v>2114</v>
      </c>
      <c r="C629" s="4" t="s">
        <v>1198</v>
      </c>
      <c r="D629" s="4" t="s">
        <v>2389</v>
      </c>
      <c r="E629" s="4" t="s">
        <v>1437</v>
      </c>
      <c r="F629" s="4" t="s">
        <v>984</v>
      </c>
    </row>
    <row r="630" spans="1:6" x14ac:dyDescent="0.35">
      <c r="A630" s="4" t="s">
        <v>1263</v>
      </c>
      <c r="B630" s="4" t="s">
        <v>2115</v>
      </c>
      <c r="C630" s="4" t="s">
        <v>1505</v>
      </c>
      <c r="D630" s="4" t="s">
        <v>2697</v>
      </c>
      <c r="E630" s="4" t="s">
        <v>2755</v>
      </c>
      <c r="F630" s="4" t="s">
        <v>2610</v>
      </c>
    </row>
    <row r="631" spans="1:6" x14ac:dyDescent="0.35">
      <c r="A631" s="4" t="s">
        <v>1264</v>
      </c>
      <c r="B631" s="4" t="s">
        <v>2116</v>
      </c>
      <c r="C631" s="4" t="s">
        <v>2606</v>
      </c>
      <c r="D631" s="4" t="s">
        <v>2390</v>
      </c>
      <c r="E631" s="4" t="s">
        <v>2756</v>
      </c>
      <c r="F631" s="4" t="s">
        <v>985</v>
      </c>
    </row>
    <row r="632" spans="1:6" x14ac:dyDescent="0.35">
      <c r="A632" s="4" t="s">
        <v>1265</v>
      </c>
      <c r="B632" s="4" t="s">
        <v>2117</v>
      </c>
      <c r="C632" s="4" t="s">
        <v>2607</v>
      </c>
      <c r="D632" s="4" t="s">
        <v>2391</v>
      </c>
      <c r="E632" s="4" t="s">
        <v>2757</v>
      </c>
      <c r="F632" s="4" t="s">
        <v>2782</v>
      </c>
    </row>
    <row r="633" spans="1:6" x14ac:dyDescent="0.35">
      <c r="A633" s="4" t="s">
        <v>2400</v>
      </c>
      <c r="B633" s="4" t="s">
        <v>2400</v>
      </c>
      <c r="C633" s="4" t="s">
        <v>2400</v>
      </c>
      <c r="D633" s="4" t="s">
        <v>2400</v>
      </c>
      <c r="E633" s="4" t="s">
        <v>2400</v>
      </c>
      <c r="F633" s="4" t="s">
        <v>2400</v>
      </c>
    </row>
    <row r="634" spans="1:6" x14ac:dyDescent="0.35">
      <c r="A634" s="4" t="s">
        <v>2400</v>
      </c>
      <c r="B634" s="4" t="s">
        <v>2400</v>
      </c>
      <c r="C634" s="4" t="s">
        <v>2400</v>
      </c>
      <c r="D634" s="4" t="s">
        <v>2400</v>
      </c>
      <c r="E634" s="4" t="s">
        <v>2400</v>
      </c>
      <c r="F634" s="4" t="s">
        <v>2400</v>
      </c>
    </row>
    <row r="635" spans="1:6" x14ac:dyDescent="0.35">
      <c r="A635" s="4" t="s">
        <v>2400</v>
      </c>
      <c r="B635" s="4" t="s">
        <v>2400</v>
      </c>
      <c r="C635" s="4" t="s">
        <v>2400</v>
      </c>
      <c r="D635" s="4" t="s">
        <v>2400</v>
      </c>
      <c r="E635" s="4" t="s">
        <v>2400</v>
      </c>
      <c r="F635" s="4" t="s">
        <v>2400</v>
      </c>
    </row>
    <row r="636" spans="1:6" x14ac:dyDescent="0.35">
      <c r="A636" s="4" t="s">
        <v>2400</v>
      </c>
      <c r="B636" s="4" t="s">
        <v>2400</v>
      </c>
      <c r="C636" s="4" t="s">
        <v>2400</v>
      </c>
      <c r="D636" s="4" t="s">
        <v>2400</v>
      </c>
      <c r="E636" s="4" t="s">
        <v>2400</v>
      </c>
      <c r="F636" s="4" t="s">
        <v>2400</v>
      </c>
    </row>
    <row r="637" spans="1:6" x14ac:dyDescent="0.35">
      <c r="A637" s="4" t="s">
        <v>2400</v>
      </c>
      <c r="B637" s="4" t="s">
        <v>2400</v>
      </c>
      <c r="C637" s="4" t="s">
        <v>2400</v>
      </c>
      <c r="D637" s="4" t="s">
        <v>2400</v>
      </c>
      <c r="E637" s="4" t="s">
        <v>2400</v>
      </c>
      <c r="F637" s="4" t="s">
        <v>2400</v>
      </c>
    </row>
    <row r="638" spans="1:6" x14ac:dyDescent="0.35">
      <c r="A638" s="4" t="s">
        <v>2400</v>
      </c>
      <c r="B638" s="4" t="s">
        <v>2400</v>
      </c>
      <c r="C638" s="4" t="s">
        <v>2400</v>
      </c>
      <c r="D638" s="4" t="s">
        <v>2400</v>
      </c>
      <c r="E638" s="4" t="s">
        <v>2400</v>
      </c>
      <c r="F638" s="4" t="s">
        <v>2400</v>
      </c>
    </row>
    <row r="639" spans="1:6" x14ac:dyDescent="0.35">
      <c r="A639" s="4" t="s">
        <v>2400</v>
      </c>
      <c r="B639" s="4" t="s">
        <v>2400</v>
      </c>
      <c r="C639" s="4" t="s">
        <v>2400</v>
      </c>
      <c r="D639" s="4" t="s">
        <v>2400</v>
      </c>
      <c r="E639" s="4" t="s">
        <v>2400</v>
      </c>
      <c r="F639" s="4" t="s">
        <v>2400</v>
      </c>
    </row>
    <row r="640" spans="1:6" x14ac:dyDescent="0.35">
      <c r="A640" s="4" t="s">
        <v>2400</v>
      </c>
      <c r="B640" s="4" t="s">
        <v>2400</v>
      </c>
      <c r="C640" s="4" t="s">
        <v>2400</v>
      </c>
      <c r="D640" s="4" t="s">
        <v>2400</v>
      </c>
      <c r="E640" s="4" t="s">
        <v>2400</v>
      </c>
      <c r="F640" s="4" t="s">
        <v>2400</v>
      </c>
    </row>
    <row r="641" spans="1:6" x14ac:dyDescent="0.35">
      <c r="A641" s="4" t="s">
        <v>2400</v>
      </c>
      <c r="B641" s="4" t="s">
        <v>2400</v>
      </c>
      <c r="C641" s="4" t="s">
        <v>2400</v>
      </c>
      <c r="D641" s="4" t="s">
        <v>2400</v>
      </c>
      <c r="E641" s="4" t="s">
        <v>2400</v>
      </c>
      <c r="F641" s="4" t="s">
        <v>2400</v>
      </c>
    </row>
    <row r="642" spans="1:6" x14ac:dyDescent="0.35">
      <c r="A642" s="4" t="s">
        <v>2400</v>
      </c>
      <c r="B642" s="4" t="s">
        <v>2400</v>
      </c>
      <c r="C642" s="4" t="s">
        <v>2400</v>
      </c>
      <c r="D642" s="4" t="s">
        <v>2400</v>
      </c>
      <c r="E642" s="4" t="s">
        <v>2400</v>
      </c>
      <c r="F642" s="4" t="s">
        <v>2400</v>
      </c>
    </row>
    <row r="643" spans="1:6" x14ac:dyDescent="0.35">
      <c r="A643" s="4" t="s">
        <v>2400</v>
      </c>
      <c r="B643" s="4" t="s">
        <v>2400</v>
      </c>
      <c r="C643" s="4" t="s">
        <v>2400</v>
      </c>
      <c r="D643" s="4" t="s">
        <v>2400</v>
      </c>
      <c r="E643" s="4" t="s">
        <v>2400</v>
      </c>
      <c r="F643" s="4" t="s">
        <v>2400</v>
      </c>
    </row>
    <row r="644" spans="1:6" x14ac:dyDescent="0.35">
      <c r="A644" s="4" t="s">
        <v>2400</v>
      </c>
      <c r="B644" s="4" t="s">
        <v>2400</v>
      </c>
      <c r="C644" s="4" t="s">
        <v>2400</v>
      </c>
      <c r="D644" s="4" t="s">
        <v>2400</v>
      </c>
      <c r="E644" s="4" t="s">
        <v>2400</v>
      </c>
      <c r="F644" s="4" t="s">
        <v>2400</v>
      </c>
    </row>
    <row r="645" spans="1:6" x14ac:dyDescent="0.35">
      <c r="A645" s="4" t="s">
        <v>2400</v>
      </c>
      <c r="B645" s="4" t="s">
        <v>2400</v>
      </c>
      <c r="C645" s="4" t="s">
        <v>2400</v>
      </c>
      <c r="D645" s="4" t="s">
        <v>2400</v>
      </c>
      <c r="E645" s="4" t="s">
        <v>2400</v>
      </c>
      <c r="F645" s="4" t="s">
        <v>2400</v>
      </c>
    </row>
    <row r="646" spans="1:6" x14ac:dyDescent="0.35">
      <c r="A646" s="4" t="s">
        <v>2400</v>
      </c>
      <c r="B646" s="4" t="s">
        <v>2400</v>
      </c>
      <c r="C646" s="4" t="s">
        <v>2400</v>
      </c>
      <c r="D646" s="4" t="s">
        <v>2400</v>
      </c>
      <c r="E646" s="4" t="s">
        <v>2400</v>
      </c>
      <c r="F646" s="4" t="s">
        <v>2400</v>
      </c>
    </row>
    <row r="647" spans="1:6" x14ac:dyDescent="0.35">
      <c r="A647" s="4" t="s">
        <v>2400</v>
      </c>
      <c r="B647" s="4" t="s">
        <v>2400</v>
      </c>
      <c r="C647" s="4" t="s">
        <v>2400</v>
      </c>
      <c r="D647" s="4" t="s">
        <v>2400</v>
      </c>
      <c r="E647" s="4" t="s">
        <v>2400</v>
      </c>
      <c r="F647" s="4" t="s">
        <v>2400</v>
      </c>
    </row>
    <row r="648" spans="1:6" x14ac:dyDescent="0.35">
      <c r="A648" s="4" t="s">
        <v>2400</v>
      </c>
      <c r="B648" s="4" t="s">
        <v>2400</v>
      </c>
      <c r="C648" s="4" t="s">
        <v>2400</v>
      </c>
      <c r="D648" s="4" t="s">
        <v>2400</v>
      </c>
      <c r="E648" s="4" t="s">
        <v>2400</v>
      </c>
      <c r="F648" s="4" t="s">
        <v>2400</v>
      </c>
    </row>
    <row r="649" spans="1:6" x14ac:dyDescent="0.35">
      <c r="A649" s="4" t="s">
        <v>1266</v>
      </c>
      <c r="B649" s="4" t="s">
        <v>2118</v>
      </c>
      <c r="C649" s="4" t="s">
        <v>2608</v>
      </c>
      <c r="D649" s="4" t="s">
        <v>2392</v>
      </c>
      <c r="E649" s="4" t="s">
        <v>2758</v>
      </c>
      <c r="F649" s="4" t="s">
        <v>2783</v>
      </c>
    </row>
    <row r="650" spans="1:6" x14ac:dyDescent="0.35">
      <c r="A650" s="4" t="s">
        <v>2501</v>
      </c>
      <c r="B650" s="4" t="s">
        <v>2119</v>
      </c>
      <c r="C650" s="4" t="s">
        <v>2609</v>
      </c>
      <c r="D650" s="4" t="s">
        <v>2393</v>
      </c>
      <c r="E650" s="4" t="s">
        <v>1779</v>
      </c>
      <c r="F650" s="4" t="s">
        <v>2509</v>
      </c>
    </row>
    <row r="651" spans="1:6" x14ac:dyDescent="0.35">
      <c r="A651" s="4" t="s">
        <v>2502</v>
      </c>
      <c r="B651" s="4" t="s">
        <v>2120</v>
      </c>
      <c r="C651" s="4" t="s">
        <v>1506</v>
      </c>
      <c r="D651" s="4" t="s">
        <v>2394</v>
      </c>
      <c r="E651" s="4" t="s">
        <v>2759</v>
      </c>
      <c r="F651" s="4" t="s">
        <v>2784</v>
      </c>
    </row>
    <row r="652" spans="1:6" x14ac:dyDescent="0.35">
      <c r="A652" s="4" t="s">
        <v>1267</v>
      </c>
      <c r="B652" s="4" t="s">
        <v>2121</v>
      </c>
      <c r="C652" s="4" t="s">
        <v>1507</v>
      </c>
      <c r="D652" s="4" t="s">
        <v>2094</v>
      </c>
      <c r="E652" s="4" t="s">
        <v>1780</v>
      </c>
      <c r="F652" s="4" t="s">
        <v>2515</v>
      </c>
    </row>
    <row r="653" spans="1:6" x14ac:dyDescent="0.35">
      <c r="A653" s="4" t="s">
        <v>1268</v>
      </c>
      <c r="B653" s="4" t="s">
        <v>2122</v>
      </c>
      <c r="C653" s="4" t="s">
        <v>1508</v>
      </c>
      <c r="D653" s="4" t="s">
        <v>2395</v>
      </c>
      <c r="E653" s="4" t="s">
        <v>1781</v>
      </c>
      <c r="F653" s="4" t="s">
        <v>986</v>
      </c>
    </row>
    <row r="654" spans="1:6" x14ac:dyDescent="0.35">
      <c r="A654" s="4" t="s">
        <v>1060</v>
      </c>
      <c r="B654" s="4" t="s">
        <v>2123</v>
      </c>
      <c r="C654" s="4" t="s">
        <v>1509</v>
      </c>
      <c r="D654" s="4" t="s">
        <v>2396</v>
      </c>
      <c r="E654" s="4" t="s">
        <v>2760</v>
      </c>
      <c r="F654" s="4" t="s">
        <v>987</v>
      </c>
    </row>
    <row r="655" spans="1:6" x14ac:dyDescent="0.35">
      <c r="A655" s="4" t="s">
        <v>1083</v>
      </c>
      <c r="B655" s="4" t="s">
        <v>1266</v>
      </c>
      <c r="C655" s="4" t="s">
        <v>2610</v>
      </c>
      <c r="D655" s="4" t="s">
        <v>2397</v>
      </c>
      <c r="E655" s="4" t="s">
        <v>1706</v>
      </c>
      <c r="F655" s="4" t="s">
        <v>988</v>
      </c>
    </row>
    <row r="656" spans="1:6" x14ac:dyDescent="0.35">
      <c r="A656" s="4" t="s">
        <v>1269</v>
      </c>
      <c r="B656" s="4" t="s">
        <v>2124</v>
      </c>
      <c r="C656" s="4" t="s">
        <v>1510</v>
      </c>
      <c r="D656" s="4" t="s">
        <v>2398</v>
      </c>
      <c r="E656" s="4" t="s">
        <v>2761</v>
      </c>
      <c r="F656" s="4" t="s">
        <v>2785</v>
      </c>
    </row>
    <row r="657" spans="1:6" x14ac:dyDescent="0.35">
      <c r="A657" s="4" t="s">
        <v>1270</v>
      </c>
      <c r="B657" s="4" t="s">
        <v>2125</v>
      </c>
      <c r="C657" s="4" t="s">
        <v>1511</v>
      </c>
      <c r="D657" s="4" t="s">
        <v>2397</v>
      </c>
      <c r="E657" s="4" t="s">
        <v>2762</v>
      </c>
      <c r="F657" s="4" t="s">
        <v>989</v>
      </c>
    </row>
    <row r="658" spans="1:6" x14ac:dyDescent="0.35">
      <c r="A658" s="4" t="s">
        <v>2503</v>
      </c>
      <c r="B658" s="4" t="s">
        <v>2126</v>
      </c>
      <c r="C658" s="4" t="s">
        <v>1512</v>
      </c>
      <c r="D658" s="4" t="s">
        <v>2698</v>
      </c>
      <c r="E658" s="4" t="s">
        <v>1782</v>
      </c>
      <c r="F658" s="4" t="s">
        <v>990</v>
      </c>
    </row>
    <row r="659" spans="1:6" x14ac:dyDescent="0.35">
      <c r="A659" s="4" t="s">
        <v>1271</v>
      </c>
      <c r="B659" s="4" t="s">
        <v>2506</v>
      </c>
      <c r="C659" s="4" t="s">
        <v>1513</v>
      </c>
      <c r="D659" s="4" t="s">
        <v>2399</v>
      </c>
      <c r="E659" s="4" t="s">
        <v>2763</v>
      </c>
      <c r="F659" s="4" t="s">
        <v>2786</v>
      </c>
    </row>
    <row r="660" spans="1:6" x14ac:dyDescent="0.35">
      <c r="A660" s="4" t="s">
        <v>2400</v>
      </c>
      <c r="B660" s="4" t="s">
        <v>2400</v>
      </c>
      <c r="C660" s="4" t="s">
        <v>2400</v>
      </c>
      <c r="D660" s="4" t="s">
        <v>2400</v>
      </c>
      <c r="E660" s="4" t="s">
        <v>2400</v>
      </c>
      <c r="F660" s="4" t="s">
        <v>2400</v>
      </c>
    </row>
    <row r="661" spans="1:6" x14ac:dyDescent="0.35">
      <c r="A661" s="4" t="s">
        <v>2400</v>
      </c>
      <c r="B661" s="4" t="s">
        <v>2400</v>
      </c>
      <c r="C661" s="4" t="s">
        <v>2400</v>
      </c>
      <c r="D661" s="4" t="s">
        <v>2400</v>
      </c>
      <c r="E661" s="4" t="s">
        <v>2400</v>
      </c>
      <c r="F661" s="4" t="s">
        <v>2400</v>
      </c>
    </row>
    <row r="662" spans="1:6" x14ac:dyDescent="0.35">
      <c r="A662" s="4" t="s">
        <v>2400</v>
      </c>
      <c r="B662" s="4" t="s">
        <v>2400</v>
      </c>
      <c r="C662" s="4" t="s">
        <v>2400</v>
      </c>
      <c r="D662" s="4" t="s">
        <v>2400</v>
      </c>
      <c r="E662" s="4" t="s">
        <v>2400</v>
      </c>
      <c r="F662" s="4" t="s">
        <v>2400</v>
      </c>
    </row>
    <row r="663" spans="1:6" x14ac:dyDescent="0.35">
      <c r="A663" s="4" t="s">
        <v>2400</v>
      </c>
      <c r="B663" s="4" t="s">
        <v>2400</v>
      </c>
      <c r="C663" s="4" t="s">
        <v>2400</v>
      </c>
      <c r="D663" s="4" t="s">
        <v>2400</v>
      </c>
      <c r="E663" s="4" t="s">
        <v>2400</v>
      </c>
      <c r="F663" s="4" t="s">
        <v>2400</v>
      </c>
    </row>
    <row r="664" spans="1:6" x14ac:dyDescent="0.35">
      <c r="A664" s="4" t="s">
        <v>2400</v>
      </c>
      <c r="B664" s="4" t="s">
        <v>2400</v>
      </c>
      <c r="C664" s="4" t="s">
        <v>2400</v>
      </c>
      <c r="D664" s="4" t="s">
        <v>2400</v>
      </c>
      <c r="E664" s="4" t="s">
        <v>2400</v>
      </c>
      <c r="F664" s="4" t="s">
        <v>2400</v>
      </c>
    </row>
    <row r="665" spans="1:6" x14ac:dyDescent="0.35">
      <c r="A665" s="4" t="s">
        <v>2400</v>
      </c>
      <c r="B665" s="4" t="s">
        <v>2400</v>
      </c>
      <c r="C665" s="4" t="s">
        <v>2400</v>
      </c>
      <c r="D665" s="4" t="s">
        <v>2400</v>
      </c>
      <c r="E665" s="4" t="s">
        <v>2400</v>
      </c>
      <c r="F665" s="4" t="s">
        <v>2400</v>
      </c>
    </row>
    <row r="666" spans="1:6" x14ac:dyDescent="0.35">
      <c r="A666" s="4" t="s">
        <v>2400</v>
      </c>
      <c r="B666" s="4" t="s">
        <v>2400</v>
      </c>
      <c r="C666" s="4" t="s">
        <v>2400</v>
      </c>
      <c r="D666" s="4" t="s">
        <v>2400</v>
      </c>
      <c r="E666" s="4" t="s">
        <v>2400</v>
      </c>
      <c r="F666" s="4" t="s">
        <v>2400</v>
      </c>
    </row>
    <row r="667" spans="1:6" x14ac:dyDescent="0.35">
      <c r="A667" s="4" t="s">
        <v>2400</v>
      </c>
      <c r="B667" s="4" t="s">
        <v>2400</v>
      </c>
      <c r="C667" s="4" t="s">
        <v>2400</v>
      </c>
      <c r="D667" s="4" t="s">
        <v>2400</v>
      </c>
      <c r="E667" s="4" t="s">
        <v>2400</v>
      </c>
      <c r="F667" s="4" t="s">
        <v>2400</v>
      </c>
    </row>
    <row r="668" spans="1:6" x14ac:dyDescent="0.35">
      <c r="A668" s="4" t="s">
        <v>2400</v>
      </c>
      <c r="B668" s="4" t="s">
        <v>2400</v>
      </c>
      <c r="C668" s="4" t="s">
        <v>2400</v>
      </c>
      <c r="D668" s="4" t="s">
        <v>2400</v>
      </c>
      <c r="E668" s="4" t="s">
        <v>2400</v>
      </c>
      <c r="F668" s="4" t="s">
        <v>2400</v>
      </c>
    </row>
    <row r="669" spans="1:6" x14ac:dyDescent="0.35">
      <c r="A669" s="4" t="s">
        <v>2400</v>
      </c>
      <c r="B669" s="4" t="s">
        <v>2400</v>
      </c>
      <c r="C669" s="4" t="s">
        <v>2400</v>
      </c>
      <c r="D669" s="4" t="s">
        <v>2400</v>
      </c>
      <c r="E669" s="4" t="s">
        <v>2400</v>
      </c>
      <c r="F669" s="4" t="s">
        <v>2400</v>
      </c>
    </row>
    <row r="670" spans="1:6" x14ac:dyDescent="0.35">
      <c r="A670" s="4" t="s">
        <v>2400</v>
      </c>
      <c r="B670" s="4" t="s">
        <v>2400</v>
      </c>
      <c r="C670" s="4" t="s">
        <v>2400</v>
      </c>
      <c r="D670" s="4" t="s">
        <v>2400</v>
      </c>
      <c r="E670" s="4" t="s">
        <v>2400</v>
      </c>
      <c r="F670" s="4" t="s">
        <v>2400</v>
      </c>
    </row>
    <row r="671" spans="1:6" x14ac:dyDescent="0.35">
      <c r="A671" s="4" t="s">
        <v>2400</v>
      </c>
      <c r="B671" s="4" t="s">
        <v>2400</v>
      </c>
      <c r="C671" s="4" t="s">
        <v>2400</v>
      </c>
      <c r="D671" s="4" t="s">
        <v>2400</v>
      </c>
      <c r="E671" s="4" t="s">
        <v>2400</v>
      </c>
      <c r="F671" s="4" t="s">
        <v>2400</v>
      </c>
    </row>
    <row r="672" spans="1:6" x14ac:dyDescent="0.35">
      <c r="A672" s="4" t="s">
        <v>2400</v>
      </c>
      <c r="B672" s="4" t="s">
        <v>2400</v>
      </c>
      <c r="C672" s="4" t="s">
        <v>2400</v>
      </c>
      <c r="D672" s="4" t="s">
        <v>2400</v>
      </c>
      <c r="E672" s="4" t="s">
        <v>2400</v>
      </c>
      <c r="F672" s="4" t="s">
        <v>2400</v>
      </c>
    </row>
    <row r="673" spans="1:6" x14ac:dyDescent="0.35">
      <c r="A673" s="4" t="s">
        <v>2400</v>
      </c>
      <c r="B673" s="4" t="s">
        <v>2400</v>
      </c>
      <c r="C673" s="4" t="s">
        <v>2400</v>
      </c>
      <c r="D673" s="4" t="s">
        <v>2400</v>
      </c>
      <c r="E673" s="4" t="s">
        <v>2400</v>
      </c>
      <c r="F673" s="4" t="s">
        <v>2400</v>
      </c>
    </row>
    <row r="674" spans="1:6" x14ac:dyDescent="0.35">
      <c r="A674" s="4" t="s">
        <v>2400</v>
      </c>
      <c r="B674" s="4" t="s">
        <v>2400</v>
      </c>
      <c r="C674" s="4" t="s">
        <v>2400</v>
      </c>
      <c r="D674" s="4" t="s">
        <v>2400</v>
      </c>
      <c r="E674" s="4" t="s">
        <v>2400</v>
      </c>
      <c r="F674" s="4" t="s">
        <v>2400</v>
      </c>
    </row>
    <row r="675" spans="1:6" x14ac:dyDescent="0.35">
      <c r="A675" s="4" t="s">
        <v>2400</v>
      </c>
      <c r="B675" s="4" t="s">
        <v>2400</v>
      </c>
      <c r="C675" s="4" t="s">
        <v>2400</v>
      </c>
      <c r="D675" s="4" t="s">
        <v>2400</v>
      </c>
      <c r="E675" s="4" t="s">
        <v>2400</v>
      </c>
      <c r="F675" s="4" t="s">
        <v>2400</v>
      </c>
    </row>
    <row r="676" spans="1:6" x14ac:dyDescent="0.35">
      <c r="A676" s="4" t="s">
        <v>2400</v>
      </c>
      <c r="B676" s="4" t="s">
        <v>2400</v>
      </c>
      <c r="C676" s="4" t="s">
        <v>2400</v>
      </c>
      <c r="D676" s="4" t="s">
        <v>2400</v>
      </c>
      <c r="E676" s="4" t="s">
        <v>2400</v>
      </c>
      <c r="F676" s="4" t="s">
        <v>2400</v>
      </c>
    </row>
    <row r="677" spans="1:6" x14ac:dyDescent="0.35">
      <c r="A677" s="4" t="s">
        <v>2400</v>
      </c>
      <c r="B677" s="4" t="s">
        <v>2400</v>
      </c>
      <c r="C677" s="4" t="s">
        <v>2400</v>
      </c>
      <c r="D677" s="4" t="s">
        <v>2400</v>
      </c>
      <c r="E677" s="4" t="s">
        <v>2400</v>
      </c>
      <c r="F677" s="4" t="s">
        <v>2400</v>
      </c>
    </row>
    <row r="678" spans="1:6" x14ac:dyDescent="0.35">
      <c r="A678" s="4" t="s">
        <v>2400</v>
      </c>
      <c r="B678" s="4" t="s">
        <v>2400</v>
      </c>
      <c r="C678" s="4" t="s">
        <v>2400</v>
      </c>
      <c r="D678" s="4" t="s">
        <v>2400</v>
      </c>
      <c r="E678" s="4" t="s">
        <v>2400</v>
      </c>
      <c r="F678" s="4" t="s">
        <v>2400</v>
      </c>
    </row>
    <row r="679" spans="1:6" x14ac:dyDescent="0.35">
      <c r="A679" s="4" t="s">
        <v>2400</v>
      </c>
      <c r="B679" s="4" t="s">
        <v>2400</v>
      </c>
      <c r="C679" s="4" t="s">
        <v>2400</v>
      </c>
      <c r="D679" s="4" t="s">
        <v>2400</v>
      </c>
      <c r="E679" s="4" t="s">
        <v>2400</v>
      </c>
      <c r="F679" s="4" t="s">
        <v>2400</v>
      </c>
    </row>
    <row r="680" spans="1:6" x14ac:dyDescent="0.35">
      <c r="A680" s="4" t="s">
        <v>2400</v>
      </c>
      <c r="B680" s="4" t="s">
        <v>2400</v>
      </c>
      <c r="C680" s="4" t="s">
        <v>2400</v>
      </c>
      <c r="D680" s="4" t="s">
        <v>2400</v>
      </c>
      <c r="E680" s="4" t="s">
        <v>2400</v>
      </c>
      <c r="F680" s="4" t="s">
        <v>2400</v>
      </c>
    </row>
    <row r="681" spans="1:6" x14ac:dyDescent="0.35">
      <c r="A681" s="4" t="s">
        <v>2400</v>
      </c>
      <c r="B681" s="4" t="s">
        <v>2400</v>
      </c>
      <c r="C681" s="4" t="s">
        <v>2400</v>
      </c>
      <c r="D681" s="4" t="s">
        <v>2400</v>
      </c>
      <c r="E681" s="4" t="s">
        <v>2400</v>
      </c>
      <c r="F681" s="4" t="s">
        <v>2400</v>
      </c>
    </row>
    <row r="682" spans="1:6" x14ac:dyDescent="0.35">
      <c r="A682" s="4" t="s">
        <v>2400</v>
      </c>
      <c r="B682" s="4" t="s">
        <v>2400</v>
      </c>
      <c r="C682" s="4" t="s">
        <v>2400</v>
      </c>
      <c r="D682" s="4" t="s">
        <v>2400</v>
      </c>
      <c r="E682" s="4" t="s">
        <v>2400</v>
      </c>
      <c r="F682" s="4" t="s">
        <v>2400</v>
      </c>
    </row>
    <row r="683" spans="1:6" x14ac:dyDescent="0.35">
      <c r="A683" s="4" t="s">
        <v>2400</v>
      </c>
      <c r="B683" s="4" t="s">
        <v>2400</v>
      </c>
      <c r="C683" s="4" t="s">
        <v>2400</v>
      </c>
      <c r="D683" s="4" t="s">
        <v>2400</v>
      </c>
      <c r="E683" s="4" t="s">
        <v>2400</v>
      </c>
      <c r="F683" s="4" t="s">
        <v>2400</v>
      </c>
    </row>
    <row r="684" spans="1:6" x14ac:dyDescent="0.35">
      <c r="A684" s="4" t="s">
        <v>2400</v>
      </c>
      <c r="B684" s="4" t="s">
        <v>2400</v>
      </c>
      <c r="C684" s="4" t="s">
        <v>2400</v>
      </c>
      <c r="D684" s="4" t="s">
        <v>2400</v>
      </c>
      <c r="E684" s="4" t="s">
        <v>2400</v>
      </c>
      <c r="F684" s="4" t="s">
        <v>2400</v>
      </c>
    </row>
    <row r="685" spans="1:6" x14ac:dyDescent="0.35">
      <c r="A685" s="4" t="s">
        <v>2400</v>
      </c>
      <c r="B685" s="4" t="s">
        <v>2400</v>
      </c>
      <c r="C685" s="4" t="s">
        <v>2400</v>
      </c>
      <c r="D685" s="4" t="s">
        <v>2400</v>
      </c>
      <c r="E685" s="4" t="s">
        <v>2400</v>
      </c>
      <c r="F685" s="4" t="s">
        <v>2400</v>
      </c>
    </row>
    <row r="686" spans="1:6" x14ac:dyDescent="0.35">
      <c r="A686" s="4" t="s">
        <v>2400</v>
      </c>
      <c r="B686" s="4" t="s">
        <v>2400</v>
      </c>
      <c r="C686" s="4" t="s">
        <v>2400</v>
      </c>
      <c r="D686" s="4" t="s">
        <v>2400</v>
      </c>
      <c r="E686" s="4" t="s">
        <v>2400</v>
      </c>
      <c r="F686" s="4" t="s">
        <v>2400</v>
      </c>
    </row>
    <row r="687" spans="1:6" x14ac:dyDescent="0.35">
      <c r="A687" s="4" t="s">
        <v>2400</v>
      </c>
      <c r="B687" s="4" t="s">
        <v>2400</v>
      </c>
      <c r="C687" s="4" t="s">
        <v>2400</v>
      </c>
      <c r="D687" s="4" t="s">
        <v>2400</v>
      </c>
      <c r="E687" s="4" t="s">
        <v>2400</v>
      </c>
      <c r="F687" s="4" t="s">
        <v>2400</v>
      </c>
    </row>
    <row r="688" spans="1:6" x14ac:dyDescent="0.35">
      <c r="A688" s="4" t="s">
        <v>2400</v>
      </c>
      <c r="B688" s="4" t="s">
        <v>2400</v>
      </c>
      <c r="C688" s="4" t="s">
        <v>2400</v>
      </c>
      <c r="D688" s="4" t="s">
        <v>2400</v>
      </c>
      <c r="E688" s="4" t="s">
        <v>2400</v>
      </c>
      <c r="F688" s="4" t="s">
        <v>2400</v>
      </c>
    </row>
    <row r="689" spans="1:6" x14ac:dyDescent="0.35">
      <c r="A689" s="4" t="s">
        <v>2400</v>
      </c>
      <c r="B689" s="4" t="s">
        <v>2400</v>
      </c>
      <c r="C689" s="4" t="s">
        <v>2400</v>
      </c>
      <c r="D689" s="4" t="s">
        <v>2400</v>
      </c>
      <c r="E689" s="4" t="s">
        <v>2400</v>
      </c>
      <c r="F689" s="4" t="s">
        <v>2400</v>
      </c>
    </row>
    <row r="690" spans="1:6" x14ac:dyDescent="0.35">
      <c r="A690" s="4" t="s">
        <v>2400</v>
      </c>
      <c r="B690" s="4" t="s">
        <v>2400</v>
      </c>
      <c r="C690" s="4" t="s">
        <v>2400</v>
      </c>
      <c r="D690" s="4" t="s">
        <v>2400</v>
      </c>
      <c r="E690" s="4" t="s">
        <v>2400</v>
      </c>
      <c r="F690" s="4" t="s">
        <v>2400</v>
      </c>
    </row>
    <row r="691" spans="1:6" x14ac:dyDescent="0.35">
      <c r="A691" s="4" t="s">
        <v>2400</v>
      </c>
      <c r="B691" s="4" t="s">
        <v>2400</v>
      </c>
      <c r="C691" s="4" t="s">
        <v>2400</v>
      </c>
      <c r="D691" s="4" t="s">
        <v>2400</v>
      </c>
      <c r="E691" s="4" t="s">
        <v>2400</v>
      </c>
      <c r="F691" s="4" t="s">
        <v>2400</v>
      </c>
    </row>
    <row r="692" spans="1:6" x14ac:dyDescent="0.35">
      <c r="A692" s="4" t="s">
        <v>2400</v>
      </c>
      <c r="B692" s="4" t="s">
        <v>2400</v>
      </c>
      <c r="C692" s="4" t="s">
        <v>2400</v>
      </c>
      <c r="D692" s="4" t="s">
        <v>2400</v>
      </c>
      <c r="E692" s="4" t="s">
        <v>2400</v>
      </c>
      <c r="F692" s="4" t="s">
        <v>2400</v>
      </c>
    </row>
    <row r="693" spans="1:6" x14ac:dyDescent="0.35">
      <c r="A693" s="4" t="s">
        <v>2400</v>
      </c>
      <c r="B693" s="4" t="s">
        <v>2400</v>
      </c>
      <c r="C693" s="4" t="s">
        <v>2400</v>
      </c>
      <c r="D693" s="4" t="s">
        <v>2400</v>
      </c>
      <c r="E693" s="4" t="s">
        <v>2400</v>
      </c>
      <c r="F693" s="4" t="s">
        <v>2400</v>
      </c>
    </row>
    <row r="694" spans="1:6" x14ac:dyDescent="0.35">
      <c r="A694" s="4" t="s">
        <v>2400</v>
      </c>
      <c r="B694" s="4" t="s">
        <v>2400</v>
      </c>
      <c r="C694" s="4" t="s">
        <v>2400</v>
      </c>
      <c r="D694" s="4" t="s">
        <v>2400</v>
      </c>
      <c r="E694" s="4" t="s">
        <v>2400</v>
      </c>
      <c r="F694" s="4" t="s">
        <v>2400</v>
      </c>
    </row>
    <row r="695" spans="1:6" x14ac:dyDescent="0.35">
      <c r="A695" s="4" t="s">
        <v>2400</v>
      </c>
      <c r="B695" s="4" t="s">
        <v>2400</v>
      </c>
      <c r="C695" s="4" t="s">
        <v>2400</v>
      </c>
      <c r="D695" s="4" t="s">
        <v>2400</v>
      </c>
      <c r="E695" s="4" t="s">
        <v>2400</v>
      </c>
      <c r="F695" s="4" t="s">
        <v>2400</v>
      </c>
    </row>
    <row r="696" spans="1:6" x14ac:dyDescent="0.35">
      <c r="A696" s="4" t="s">
        <v>2400</v>
      </c>
      <c r="B696" s="4" t="s">
        <v>2400</v>
      </c>
      <c r="C696" s="4" t="s">
        <v>2400</v>
      </c>
      <c r="D696" s="4" t="s">
        <v>2400</v>
      </c>
      <c r="E696" s="4" t="s">
        <v>2400</v>
      </c>
      <c r="F696" s="4" t="s">
        <v>2400</v>
      </c>
    </row>
    <row r="697" spans="1:6" x14ac:dyDescent="0.35">
      <c r="A697" s="4" t="s">
        <v>2400</v>
      </c>
      <c r="B697" s="4" t="s">
        <v>2400</v>
      </c>
      <c r="C697" s="4" t="s">
        <v>2400</v>
      </c>
      <c r="D697" s="4" t="s">
        <v>2400</v>
      </c>
      <c r="E697" s="4" t="s">
        <v>2400</v>
      </c>
      <c r="F697" s="4" t="s">
        <v>2400</v>
      </c>
    </row>
    <row r="698" spans="1:6" x14ac:dyDescent="0.35">
      <c r="A698" s="4" t="s">
        <v>2400</v>
      </c>
      <c r="B698" s="4" t="s">
        <v>2400</v>
      </c>
      <c r="C698" s="4" t="s">
        <v>2400</v>
      </c>
      <c r="D698" s="4" t="s">
        <v>2400</v>
      </c>
      <c r="E698" s="4" t="s">
        <v>2400</v>
      </c>
      <c r="F698" s="4" t="s">
        <v>2400</v>
      </c>
    </row>
    <row r="699" spans="1:6" x14ac:dyDescent="0.35">
      <c r="A699" s="4" t="s">
        <v>2400</v>
      </c>
      <c r="B699" s="4" t="s">
        <v>2400</v>
      </c>
      <c r="C699" s="4" t="s">
        <v>2400</v>
      </c>
      <c r="D699" s="4" t="s">
        <v>2400</v>
      </c>
      <c r="E699" s="4" t="s">
        <v>2400</v>
      </c>
      <c r="F699" s="4" t="s">
        <v>2400</v>
      </c>
    </row>
    <row r="700" spans="1:6" x14ac:dyDescent="0.35">
      <c r="A700" s="4" t="s">
        <v>2400</v>
      </c>
      <c r="B700" s="4" t="s">
        <v>2400</v>
      </c>
      <c r="C700" s="4" t="s">
        <v>2400</v>
      </c>
      <c r="D700" s="4" t="s">
        <v>2400</v>
      </c>
      <c r="E700" s="4" t="s">
        <v>2400</v>
      </c>
      <c r="F700" s="4" t="s">
        <v>2400</v>
      </c>
    </row>
    <row r="701" spans="1:6" x14ac:dyDescent="0.35">
      <c r="A701" s="4" t="s">
        <v>2400</v>
      </c>
      <c r="B701" s="4" t="s">
        <v>2400</v>
      </c>
      <c r="C701" s="4" t="s">
        <v>2400</v>
      </c>
      <c r="D701" s="4" t="s">
        <v>2400</v>
      </c>
      <c r="E701" s="4" t="s">
        <v>2400</v>
      </c>
      <c r="F701" s="4" t="s">
        <v>2400</v>
      </c>
    </row>
    <row r="702" spans="1:6" x14ac:dyDescent="0.35">
      <c r="A702" s="4" t="s">
        <v>2400</v>
      </c>
      <c r="B702" s="4" t="s">
        <v>2400</v>
      </c>
      <c r="C702" s="4" t="s">
        <v>2400</v>
      </c>
      <c r="D702" s="4" t="s">
        <v>2400</v>
      </c>
      <c r="E702" s="4" t="s">
        <v>2400</v>
      </c>
      <c r="F702" s="4" t="s">
        <v>2400</v>
      </c>
    </row>
    <row r="703" spans="1:6" x14ac:dyDescent="0.35">
      <c r="A703" s="4" t="s">
        <v>2400</v>
      </c>
      <c r="B703" s="4" t="s">
        <v>2400</v>
      </c>
      <c r="C703" s="4" t="s">
        <v>2400</v>
      </c>
      <c r="D703" s="4" t="s">
        <v>2400</v>
      </c>
      <c r="E703" s="4" t="s">
        <v>2400</v>
      </c>
      <c r="F703" s="4" t="s">
        <v>2400</v>
      </c>
    </row>
    <row r="704" spans="1:6" x14ac:dyDescent="0.35">
      <c r="A704" s="4" t="s">
        <v>2400</v>
      </c>
      <c r="B704" s="4" t="s">
        <v>2400</v>
      </c>
      <c r="C704" s="4" t="s">
        <v>2400</v>
      </c>
      <c r="D704" s="4" t="s">
        <v>2400</v>
      </c>
      <c r="E704" s="4" t="s">
        <v>2400</v>
      </c>
      <c r="F704" s="4" t="s">
        <v>2400</v>
      </c>
    </row>
    <row r="705" spans="1:6" x14ac:dyDescent="0.35">
      <c r="A705" s="4" t="s">
        <v>2400</v>
      </c>
      <c r="B705" s="4" t="s">
        <v>2400</v>
      </c>
      <c r="C705" s="4" t="s">
        <v>2400</v>
      </c>
      <c r="D705" s="4" t="s">
        <v>2400</v>
      </c>
      <c r="E705" s="4" t="s">
        <v>2400</v>
      </c>
      <c r="F705" s="4" t="s">
        <v>2400</v>
      </c>
    </row>
    <row r="706" spans="1:6" x14ac:dyDescent="0.35">
      <c r="A706" s="4" t="s">
        <v>2400</v>
      </c>
      <c r="B706" s="4" t="s">
        <v>2400</v>
      </c>
      <c r="C706" s="4" t="s">
        <v>2400</v>
      </c>
      <c r="D706" s="4" t="s">
        <v>2400</v>
      </c>
      <c r="E706" s="4" t="s">
        <v>2400</v>
      </c>
      <c r="F706" s="4" t="s">
        <v>2400</v>
      </c>
    </row>
    <row r="707" spans="1:6" x14ac:dyDescent="0.35">
      <c r="A707" s="4" t="s">
        <v>2400</v>
      </c>
      <c r="B707" s="4" t="s">
        <v>2400</v>
      </c>
      <c r="C707" s="4" t="s">
        <v>2400</v>
      </c>
      <c r="D707" s="4" t="s">
        <v>2400</v>
      </c>
      <c r="E707" s="4" t="s">
        <v>2400</v>
      </c>
      <c r="F707" s="4" t="s">
        <v>2400</v>
      </c>
    </row>
    <row r="708" spans="1:6" x14ac:dyDescent="0.35">
      <c r="A708" s="4" t="s">
        <v>2400</v>
      </c>
      <c r="B708" s="4" t="s">
        <v>2400</v>
      </c>
      <c r="C708" s="4" t="s">
        <v>2400</v>
      </c>
      <c r="D708" s="4" t="s">
        <v>2400</v>
      </c>
      <c r="E708" s="4" t="s">
        <v>2400</v>
      </c>
      <c r="F708" s="4" t="s">
        <v>2400</v>
      </c>
    </row>
    <row r="709" spans="1:6" x14ac:dyDescent="0.35">
      <c r="A709" s="4" t="s">
        <v>2400</v>
      </c>
      <c r="B709" s="4" t="s">
        <v>2400</v>
      </c>
      <c r="C709" s="4" t="s">
        <v>2400</v>
      </c>
      <c r="D709" s="4" t="s">
        <v>2400</v>
      </c>
      <c r="E709" s="4" t="s">
        <v>2400</v>
      </c>
      <c r="F709" s="4" t="s">
        <v>2400</v>
      </c>
    </row>
    <row r="710" spans="1:6" x14ac:dyDescent="0.35">
      <c r="A710" s="4" t="s">
        <v>2400</v>
      </c>
      <c r="B710" s="4" t="s">
        <v>2400</v>
      </c>
      <c r="C710" s="4" t="s">
        <v>2400</v>
      </c>
      <c r="D710" s="4" t="s">
        <v>2400</v>
      </c>
      <c r="E710" s="4" t="s">
        <v>2400</v>
      </c>
      <c r="F710" s="4" t="s">
        <v>2400</v>
      </c>
    </row>
    <row r="711" spans="1:6" x14ac:dyDescent="0.35">
      <c r="A711" s="4" t="s">
        <v>2400</v>
      </c>
      <c r="B711" s="4" t="s">
        <v>2400</v>
      </c>
      <c r="C711" s="4" t="s">
        <v>2400</v>
      </c>
      <c r="D711" s="4" t="s">
        <v>2400</v>
      </c>
      <c r="E711" s="4" t="s">
        <v>2400</v>
      </c>
      <c r="F711" s="4" t="s">
        <v>2400</v>
      </c>
    </row>
    <row r="712" spans="1:6" x14ac:dyDescent="0.35">
      <c r="A712" s="4" t="s">
        <v>2400</v>
      </c>
      <c r="B712" s="4" t="s">
        <v>2400</v>
      </c>
      <c r="C712" s="4" t="s">
        <v>2400</v>
      </c>
      <c r="D712" s="4" t="s">
        <v>2400</v>
      </c>
      <c r="E712" s="4" t="s">
        <v>2400</v>
      </c>
      <c r="F712" s="4" t="s">
        <v>2400</v>
      </c>
    </row>
    <row r="713" spans="1:6" x14ac:dyDescent="0.35">
      <c r="A713" s="4" t="s">
        <v>2400</v>
      </c>
      <c r="B713" s="4" t="s">
        <v>2400</v>
      </c>
      <c r="C713" s="4" t="s">
        <v>2400</v>
      </c>
      <c r="D713" s="4" t="s">
        <v>2400</v>
      </c>
      <c r="E713" s="4" t="s">
        <v>2400</v>
      </c>
      <c r="F713" s="4" t="s">
        <v>2400</v>
      </c>
    </row>
    <row r="714" spans="1:6" x14ac:dyDescent="0.35">
      <c r="A714" s="4" t="s">
        <v>2400</v>
      </c>
      <c r="B714" s="4" t="s">
        <v>2400</v>
      </c>
      <c r="C714" s="4" t="s">
        <v>2400</v>
      </c>
      <c r="D714" s="4" t="s">
        <v>2400</v>
      </c>
      <c r="E714" s="4" t="s">
        <v>2400</v>
      </c>
      <c r="F714" s="4" t="s">
        <v>2400</v>
      </c>
    </row>
    <row r="715" spans="1:6" x14ac:dyDescent="0.35">
      <c r="A715" s="4" t="s">
        <v>2400</v>
      </c>
      <c r="B715" s="4" t="s">
        <v>2400</v>
      </c>
      <c r="C715" s="4" t="s">
        <v>2400</v>
      </c>
      <c r="D715" s="4" t="s">
        <v>2400</v>
      </c>
      <c r="E715" s="4" t="s">
        <v>2400</v>
      </c>
      <c r="F715" s="4" t="s">
        <v>2400</v>
      </c>
    </row>
    <row r="716" spans="1:6" x14ac:dyDescent="0.35">
      <c r="A716" s="4" t="s">
        <v>2400</v>
      </c>
      <c r="B716" s="4" t="s">
        <v>2400</v>
      </c>
      <c r="C716" s="4" t="s">
        <v>2400</v>
      </c>
      <c r="D716" s="4" t="s">
        <v>2400</v>
      </c>
      <c r="E716" s="4" t="s">
        <v>2400</v>
      </c>
      <c r="F716" s="4" t="s">
        <v>2400</v>
      </c>
    </row>
    <row r="717" spans="1:6" x14ac:dyDescent="0.35">
      <c r="A717" s="4" t="s">
        <v>2400</v>
      </c>
      <c r="B717" s="4" t="s">
        <v>2400</v>
      </c>
      <c r="C717" s="4" t="s">
        <v>2400</v>
      </c>
      <c r="D717" s="4" t="s">
        <v>2400</v>
      </c>
      <c r="E717" s="4" t="s">
        <v>2400</v>
      </c>
      <c r="F717" s="4" t="s">
        <v>2400</v>
      </c>
    </row>
    <row r="718" spans="1:6" x14ac:dyDescent="0.35">
      <c r="A718" s="4" t="s">
        <v>2400</v>
      </c>
      <c r="B718" s="4" t="s">
        <v>2400</v>
      </c>
      <c r="C718" s="4" t="s">
        <v>2400</v>
      </c>
      <c r="D718" s="4" t="s">
        <v>2400</v>
      </c>
      <c r="E718" s="4" t="s">
        <v>2400</v>
      </c>
      <c r="F718" s="4" t="s">
        <v>2400</v>
      </c>
    </row>
    <row r="719" spans="1:6" x14ac:dyDescent="0.35">
      <c r="A719" s="4" t="s">
        <v>2400</v>
      </c>
      <c r="B719" s="4" t="s">
        <v>2400</v>
      </c>
      <c r="C719" s="4" t="s">
        <v>2400</v>
      </c>
      <c r="D719" s="4" t="s">
        <v>2400</v>
      </c>
      <c r="E719" s="4" t="s">
        <v>2400</v>
      </c>
      <c r="F719" s="4" t="s">
        <v>2400</v>
      </c>
    </row>
    <row r="720" spans="1:6" x14ac:dyDescent="0.35">
      <c r="A720" s="4" t="s">
        <v>2400</v>
      </c>
      <c r="B720" s="4" t="s">
        <v>2400</v>
      </c>
      <c r="C720" s="4" t="s">
        <v>2400</v>
      </c>
      <c r="D720" s="4" t="s">
        <v>2400</v>
      </c>
      <c r="E720" s="4" t="s">
        <v>2400</v>
      </c>
      <c r="F720" s="4" t="s">
        <v>2400</v>
      </c>
    </row>
    <row r="721" spans="1:6" x14ac:dyDescent="0.35">
      <c r="A721" s="4" t="s">
        <v>2400</v>
      </c>
      <c r="B721" s="4" t="s">
        <v>2400</v>
      </c>
      <c r="C721" s="4" t="s">
        <v>2400</v>
      </c>
      <c r="D721" s="4" t="s">
        <v>2400</v>
      </c>
      <c r="E721" s="4" t="s">
        <v>2400</v>
      </c>
      <c r="F721" s="4" t="s">
        <v>2400</v>
      </c>
    </row>
    <row r="722" spans="1:6" x14ac:dyDescent="0.35">
      <c r="A722" s="4" t="s">
        <v>2400</v>
      </c>
      <c r="B722" s="4" t="s">
        <v>2400</v>
      </c>
      <c r="C722" s="4" t="s">
        <v>2400</v>
      </c>
      <c r="D722" s="4" t="s">
        <v>2400</v>
      </c>
      <c r="E722" s="4" t="s">
        <v>2400</v>
      </c>
      <c r="F722" s="4" t="s">
        <v>2400</v>
      </c>
    </row>
    <row r="723" spans="1:6" x14ac:dyDescent="0.35">
      <c r="A723" s="4" t="s">
        <v>2400</v>
      </c>
      <c r="B723" s="4" t="s">
        <v>2400</v>
      </c>
      <c r="C723" s="4" t="s">
        <v>2400</v>
      </c>
      <c r="D723" s="4" t="s">
        <v>2400</v>
      </c>
      <c r="E723" s="4" t="s">
        <v>2400</v>
      </c>
      <c r="F723" s="4" t="s">
        <v>2400</v>
      </c>
    </row>
    <row r="724" spans="1:6" x14ac:dyDescent="0.35">
      <c r="A724" s="4" t="s">
        <v>2400</v>
      </c>
      <c r="B724" s="4" t="s">
        <v>2400</v>
      </c>
      <c r="C724" s="4" t="s">
        <v>2400</v>
      </c>
      <c r="D724" s="4" t="s">
        <v>2400</v>
      </c>
      <c r="E724" s="4" t="s">
        <v>2400</v>
      </c>
      <c r="F724" s="4" t="s">
        <v>2400</v>
      </c>
    </row>
    <row r="725" spans="1:6" x14ac:dyDescent="0.35">
      <c r="A725" s="4" t="s">
        <v>2400</v>
      </c>
      <c r="B725" s="4" t="s">
        <v>2400</v>
      </c>
      <c r="C725" s="4" t="s">
        <v>2400</v>
      </c>
      <c r="D725" s="4" t="s">
        <v>2400</v>
      </c>
      <c r="E725" s="4" t="s">
        <v>2400</v>
      </c>
      <c r="F725" s="4" t="s">
        <v>2400</v>
      </c>
    </row>
    <row r="726" spans="1:6" x14ac:dyDescent="0.35">
      <c r="A726" s="4" t="s">
        <v>2400</v>
      </c>
      <c r="B726" s="4" t="s">
        <v>2400</v>
      </c>
      <c r="C726" s="4" t="s">
        <v>2400</v>
      </c>
      <c r="D726" s="4" t="s">
        <v>2400</v>
      </c>
      <c r="E726" s="4" t="s">
        <v>2400</v>
      </c>
      <c r="F726" s="4" t="s">
        <v>2400</v>
      </c>
    </row>
    <row r="727" spans="1:6" x14ac:dyDescent="0.35">
      <c r="A727" s="4" t="s">
        <v>2400</v>
      </c>
      <c r="B727" s="4" t="s">
        <v>2400</v>
      </c>
      <c r="C727" s="4" t="s">
        <v>2400</v>
      </c>
      <c r="D727" s="4" t="s">
        <v>2400</v>
      </c>
      <c r="E727" s="4" t="s">
        <v>2400</v>
      </c>
      <c r="F727" s="4" t="s">
        <v>2400</v>
      </c>
    </row>
    <row r="728" spans="1:6" x14ac:dyDescent="0.35">
      <c r="A728" s="4" t="s">
        <v>2400</v>
      </c>
      <c r="B728" s="4" t="s">
        <v>2400</v>
      </c>
      <c r="C728" s="4" t="s">
        <v>2400</v>
      </c>
      <c r="D728" s="4" t="s">
        <v>2400</v>
      </c>
      <c r="E728" s="4" t="s">
        <v>2400</v>
      </c>
      <c r="F728" s="4" t="s">
        <v>2400</v>
      </c>
    </row>
    <row r="729" spans="1:6" x14ac:dyDescent="0.35">
      <c r="A729" s="4" t="s">
        <v>2400</v>
      </c>
      <c r="B729" s="4" t="s">
        <v>2400</v>
      </c>
      <c r="C729" s="4" t="s">
        <v>2400</v>
      </c>
      <c r="D729" s="4" t="s">
        <v>2400</v>
      </c>
      <c r="E729" s="4" t="s">
        <v>2400</v>
      </c>
      <c r="F729" s="4" t="s">
        <v>2400</v>
      </c>
    </row>
    <row r="730" spans="1:6" x14ac:dyDescent="0.35">
      <c r="A730" s="4" t="s">
        <v>2400</v>
      </c>
      <c r="B730" s="4" t="s">
        <v>2400</v>
      </c>
      <c r="C730" s="4" t="s">
        <v>2400</v>
      </c>
      <c r="D730" s="4" t="s">
        <v>2400</v>
      </c>
      <c r="E730" s="4" t="s">
        <v>2400</v>
      </c>
      <c r="F730" s="4" t="s">
        <v>2400</v>
      </c>
    </row>
    <row r="731" spans="1:6" x14ac:dyDescent="0.35">
      <c r="A731" s="4" t="s">
        <v>2400</v>
      </c>
      <c r="B731" s="4" t="s">
        <v>2400</v>
      </c>
      <c r="C731" s="4" t="s">
        <v>2400</v>
      </c>
      <c r="D731" s="4" t="s">
        <v>2400</v>
      </c>
      <c r="E731" s="4" t="s">
        <v>2400</v>
      </c>
      <c r="F731" s="4" t="s">
        <v>2400</v>
      </c>
    </row>
    <row r="732" spans="1:6" x14ac:dyDescent="0.35">
      <c r="A732" s="4" t="s">
        <v>2400</v>
      </c>
      <c r="B732" s="4" t="s">
        <v>2400</v>
      </c>
      <c r="C732" s="4" t="s">
        <v>2400</v>
      </c>
      <c r="D732" s="4" t="s">
        <v>2400</v>
      </c>
      <c r="E732" s="4" t="s">
        <v>2400</v>
      </c>
      <c r="F732" s="4" t="s">
        <v>2400</v>
      </c>
    </row>
    <row r="733" spans="1:6" x14ac:dyDescent="0.35">
      <c r="A733" s="4" t="s">
        <v>2400</v>
      </c>
      <c r="B733" s="4" t="s">
        <v>2400</v>
      </c>
      <c r="C733" s="4" t="s">
        <v>2400</v>
      </c>
      <c r="D733" s="4" t="s">
        <v>2400</v>
      </c>
      <c r="E733" s="4" t="s">
        <v>2400</v>
      </c>
      <c r="F733" s="4" t="s">
        <v>2400</v>
      </c>
    </row>
    <row r="734" spans="1:6" x14ac:dyDescent="0.35">
      <c r="A734" s="4" t="s">
        <v>2400</v>
      </c>
      <c r="B734" s="4" t="s">
        <v>2400</v>
      </c>
      <c r="C734" s="4" t="s">
        <v>2400</v>
      </c>
      <c r="D734" s="4" t="s">
        <v>2400</v>
      </c>
      <c r="E734" s="4" t="s">
        <v>2400</v>
      </c>
      <c r="F734" s="4" t="s">
        <v>2400</v>
      </c>
    </row>
    <row r="735" spans="1:6" x14ac:dyDescent="0.35">
      <c r="A735" s="4" t="s">
        <v>2400</v>
      </c>
      <c r="B735" s="4" t="s">
        <v>2400</v>
      </c>
      <c r="C735" s="4" t="s">
        <v>2400</v>
      </c>
      <c r="D735" s="4" t="s">
        <v>2400</v>
      </c>
      <c r="E735" s="4" t="s">
        <v>2400</v>
      </c>
      <c r="F735" s="4" t="s">
        <v>2400</v>
      </c>
    </row>
    <row r="736" spans="1:6" x14ac:dyDescent="0.35">
      <c r="A736" s="4" t="s">
        <v>2400</v>
      </c>
      <c r="B736" s="4" t="s">
        <v>2400</v>
      </c>
      <c r="C736" s="4" t="s">
        <v>2400</v>
      </c>
      <c r="D736" s="4" t="s">
        <v>2400</v>
      </c>
      <c r="E736" s="4" t="s">
        <v>2400</v>
      </c>
      <c r="F736" s="4" t="s">
        <v>2400</v>
      </c>
    </row>
    <row r="737" spans="1:6" x14ac:dyDescent="0.35">
      <c r="A737" s="4" t="s">
        <v>2400</v>
      </c>
      <c r="B737" s="4" t="s">
        <v>2400</v>
      </c>
      <c r="C737" s="4" t="s">
        <v>2400</v>
      </c>
      <c r="D737" s="4" t="s">
        <v>2400</v>
      </c>
      <c r="E737" s="4" t="s">
        <v>2400</v>
      </c>
      <c r="F737" s="4" t="s">
        <v>2400</v>
      </c>
    </row>
    <row r="738" spans="1:6" x14ac:dyDescent="0.35">
      <c r="A738" s="4" t="s">
        <v>2400</v>
      </c>
      <c r="B738" s="4" t="s">
        <v>2400</v>
      </c>
      <c r="C738" s="4" t="s">
        <v>2400</v>
      </c>
      <c r="D738" s="4" t="s">
        <v>2400</v>
      </c>
      <c r="E738" s="4" t="s">
        <v>2400</v>
      </c>
      <c r="F738" s="4" t="s">
        <v>2400</v>
      </c>
    </row>
    <row r="739" spans="1:6" x14ac:dyDescent="0.35">
      <c r="A739" s="4" t="s">
        <v>2400</v>
      </c>
      <c r="B739" s="4" t="s">
        <v>2400</v>
      </c>
      <c r="C739" s="4" t="s">
        <v>2400</v>
      </c>
      <c r="D739" s="4" t="s">
        <v>2400</v>
      </c>
      <c r="E739" s="4" t="s">
        <v>2400</v>
      </c>
      <c r="F739" s="4" t="s">
        <v>2400</v>
      </c>
    </row>
    <row r="740" spans="1:6" x14ac:dyDescent="0.35">
      <c r="A740" s="4" t="s">
        <v>2400</v>
      </c>
      <c r="B740" s="4" t="s">
        <v>2400</v>
      </c>
      <c r="C740" s="4" t="s">
        <v>2400</v>
      </c>
      <c r="D740" s="4" t="s">
        <v>2400</v>
      </c>
      <c r="E740" s="4" t="s">
        <v>2400</v>
      </c>
      <c r="F740" s="4" t="s">
        <v>2400</v>
      </c>
    </row>
    <row r="741" spans="1:6" x14ac:dyDescent="0.35">
      <c r="A741" s="4" t="s">
        <v>2400</v>
      </c>
      <c r="B741" s="4" t="s">
        <v>2400</v>
      </c>
      <c r="C741" s="4" t="s">
        <v>2400</v>
      </c>
      <c r="D741" s="4" t="s">
        <v>2400</v>
      </c>
      <c r="E741" s="4" t="s">
        <v>2400</v>
      </c>
      <c r="F741" s="4" t="s">
        <v>2400</v>
      </c>
    </row>
    <row r="742" spans="1:6" x14ac:dyDescent="0.35">
      <c r="A742" s="4" t="s">
        <v>2400</v>
      </c>
      <c r="B742" s="4" t="s">
        <v>2400</v>
      </c>
      <c r="C742" s="4" t="s">
        <v>2400</v>
      </c>
      <c r="D742" s="4" t="s">
        <v>2400</v>
      </c>
      <c r="E742" s="4" t="s">
        <v>2400</v>
      </c>
      <c r="F742" s="4" t="s">
        <v>2400</v>
      </c>
    </row>
    <row r="743" spans="1:6" x14ac:dyDescent="0.35">
      <c r="A743" s="4" t="s">
        <v>2400</v>
      </c>
      <c r="B743" s="4" t="s">
        <v>2400</v>
      </c>
      <c r="C743" s="4" t="s">
        <v>2400</v>
      </c>
      <c r="D743" s="4" t="s">
        <v>2400</v>
      </c>
      <c r="E743" s="4" t="s">
        <v>2400</v>
      </c>
      <c r="F743" s="4" t="s">
        <v>2400</v>
      </c>
    </row>
    <row r="744" spans="1:6" x14ac:dyDescent="0.35">
      <c r="A744" s="4" t="s">
        <v>2400</v>
      </c>
      <c r="B744" s="4" t="s">
        <v>2400</v>
      </c>
      <c r="C744" s="4" t="s">
        <v>2400</v>
      </c>
      <c r="D744" s="4" t="s">
        <v>2400</v>
      </c>
      <c r="E744" s="4" t="s">
        <v>2400</v>
      </c>
      <c r="F744" s="4" t="s">
        <v>2400</v>
      </c>
    </row>
    <row r="745" spans="1:6" x14ac:dyDescent="0.35">
      <c r="A745" s="4" t="s">
        <v>2400</v>
      </c>
      <c r="B745" s="4" t="s">
        <v>2400</v>
      </c>
      <c r="C745" s="4" t="s">
        <v>2400</v>
      </c>
      <c r="D745" s="4" t="s">
        <v>2400</v>
      </c>
      <c r="E745" s="4" t="s">
        <v>2400</v>
      </c>
      <c r="F745" s="4" t="s">
        <v>2400</v>
      </c>
    </row>
    <row r="746" spans="1:6" x14ac:dyDescent="0.35">
      <c r="A746" s="4" t="s">
        <v>2400</v>
      </c>
      <c r="B746" s="4" t="s">
        <v>2400</v>
      </c>
      <c r="C746" s="4" t="s">
        <v>2400</v>
      </c>
      <c r="D746" s="4" t="s">
        <v>2400</v>
      </c>
      <c r="E746" s="4" t="s">
        <v>2400</v>
      </c>
      <c r="F746" s="4" t="s">
        <v>2400</v>
      </c>
    </row>
    <row r="747" spans="1:6" x14ac:dyDescent="0.35">
      <c r="A747" s="4" t="s">
        <v>2400</v>
      </c>
      <c r="B747" s="4" t="s">
        <v>2400</v>
      </c>
      <c r="C747" s="4" t="s">
        <v>2400</v>
      </c>
      <c r="D747" s="4" t="s">
        <v>2400</v>
      </c>
      <c r="E747" s="4" t="s">
        <v>2400</v>
      </c>
      <c r="F747" s="4" t="s">
        <v>2400</v>
      </c>
    </row>
    <row r="748" spans="1:6" x14ac:dyDescent="0.35">
      <c r="A748" s="4" t="s">
        <v>2400</v>
      </c>
      <c r="B748" s="4" t="s">
        <v>2400</v>
      </c>
      <c r="C748" s="4" t="s">
        <v>2400</v>
      </c>
      <c r="D748" s="4" t="s">
        <v>2400</v>
      </c>
      <c r="E748" s="4" t="s">
        <v>2400</v>
      </c>
      <c r="F748" s="4" t="s">
        <v>2400</v>
      </c>
    </row>
    <row r="749" spans="1:6" x14ac:dyDescent="0.35">
      <c r="A749" s="4" t="s">
        <v>2400</v>
      </c>
      <c r="B749" s="4" t="s">
        <v>2400</v>
      </c>
      <c r="C749" s="4" t="s">
        <v>2400</v>
      </c>
      <c r="D749" s="4" t="s">
        <v>2400</v>
      </c>
      <c r="E749" s="4" t="s">
        <v>2400</v>
      </c>
      <c r="F749" s="4" t="s">
        <v>2400</v>
      </c>
    </row>
    <row r="750" spans="1:6" x14ac:dyDescent="0.35">
      <c r="A750" s="4" t="s">
        <v>2400</v>
      </c>
      <c r="B750" s="4" t="s">
        <v>2400</v>
      </c>
      <c r="C750" s="4" t="s">
        <v>2400</v>
      </c>
      <c r="D750" s="4" t="s">
        <v>2400</v>
      </c>
      <c r="E750" s="4" t="s">
        <v>2400</v>
      </c>
      <c r="F750" s="4" t="s">
        <v>2400</v>
      </c>
    </row>
    <row r="751" spans="1:6" x14ac:dyDescent="0.35">
      <c r="A751" s="4" t="s">
        <v>2400</v>
      </c>
      <c r="B751" s="4" t="s">
        <v>2400</v>
      </c>
      <c r="C751" s="4" t="s">
        <v>2400</v>
      </c>
      <c r="D751" s="4" t="s">
        <v>2400</v>
      </c>
      <c r="E751" s="4" t="s">
        <v>2400</v>
      </c>
      <c r="F751" s="4" t="s">
        <v>2400</v>
      </c>
    </row>
    <row r="752" spans="1:6" x14ac:dyDescent="0.35">
      <c r="A752" s="4" t="s">
        <v>2400</v>
      </c>
      <c r="B752" s="4" t="s">
        <v>2400</v>
      </c>
      <c r="C752" s="4" t="s">
        <v>2400</v>
      </c>
      <c r="D752" s="4" t="s">
        <v>2400</v>
      </c>
      <c r="E752" s="4" t="s">
        <v>2400</v>
      </c>
      <c r="F752" s="4" t="s">
        <v>2400</v>
      </c>
    </row>
    <row r="753" spans="1:6" x14ac:dyDescent="0.35">
      <c r="A753" s="4" t="s">
        <v>2400</v>
      </c>
      <c r="B753" s="4" t="s">
        <v>2400</v>
      </c>
      <c r="C753" s="4" t="s">
        <v>2400</v>
      </c>
      <c r="D753" s="4" t="s">
        <v>2400</v>
      </c>
      <c r="E753" s="4" t="s">
        <v>2400</v>
      </c>
      <c r="F753" s="4" t="s">
        <v>2400</v>
      </c>
    </row>
    <row r="754" spans="1:6" x14ac:dyDescent="0.35">
      <c r="A754" s="4" t="s">
        <v>2400</v>
      </c>
      <c r="B754" s="4" t="s">
        <v>2400</v>
      </c>
      <c r="C754" s="4" t="s">
        <v>2400</v>
      </c>
      <c r="D754" s="4" t="s">
        <v>2400</v>
      </c>
      <c r="E754" s="4" t="s">
        <v>2400</v>
      </c>
      <c r="F754" s="4" t="s">
        <v>2400</v>
      </c>
    </row>
    <row r="755" spans="1:6" x14ac:dyDescent="0.35">
      <c r="A755" s="4" t="s">
        <v>2400</v>
      </c>
      <c r="B755" s="4" t="s">
        <v>2400</v>
      </c>
      <c r="C755" s="4" t="s">
        <v>2400</v>
      </c>
      <c r="D755" s="4" t="s">
        <v>2400</v>
      </c>
      <c r="E755" s="4" t="s">
        <v>2400</v>
      </c>
      <c r="F755" s="4" t="s">
        <v>2400</v>
      </c>
    </row>
    <row r="756" spans="1:6" x14ac:dyDescent="0.35">
      <c r="A756" s="4" t="s">
        <v>2400</v>
      </c>
      <c r="B756" s="4" t="s">
        <v>2400</v>
      </c>
      <c r="C756" s="4" t="s">
        <v>2400</v>
      </c>
      <c r="D756" s="4" t="s">
        <v>2400</v>
      </c>
      <c r="E756" s="4" t="s">
        <v>2400</v>
      </c>
      <c r="F756" s="4" t="s">
        <v>2400</v>
      </c>
    </row>
    <row r="757" spans="1:6" x14ac:dyDescent="0.35">
      <c r="A757" s="4" t="s">
        <v>2400</v>
      </c>
      <c r="B757" s="4" t="s">
        <v>2400</v>
      </c>
      <c r="C757" s="4" t="s">
        <v>2400</v>
      </c>
      <c r="D757" s="4" t="s">
        <v>2400</v>
      </c>
      <c r="E757" s="4" t="s">
        <v>2400</v>
      </c>
      <c r="F757" s="4" t="s">
        <v>2400</v>
      </c>
    </row>
    <row r="758" spans="1:6" x14ac:dyDescent="0.35">
      <c r="A758" s="4" t="s">
        <v>2400</v>
      </c>
      <c r="B758" s="4" t="s">
        <v>2400</v>
      </c>
      <c r="C758" s="4" t="s">
        <v>2400</v>
      </c>
      <c r="D758" s="4" t="s">
        <v>2400</v>
      </c>
      <c r="E758" s="4" t="s">
        <v>2400</v>
      </c>
      <c r="F758" s="4" t="s">
        <v>2400</v>
      </c>
    </row>
    <row r="759" spans="1:6" x14ac:dyDescent="0.35">
      <c r="A759" s="4" t="s">
        <v>2400</v>
      </c>
      <c r="B759" s="4" t="s">
        <v>2400</v>
      </c>
      <c r="C759" s="4" t="s">
        <v>2400</v>
      </c>
      <c r="D759" s="4" t="s">
        <v>2400</v>
      </c>
      <c r="E759" s="4" t="s">
        <v>2400</v>
      </c>
      <c r="F759" s="4" t="s">
        <v>2400</v>
      </c>
    </row>
    <row r="760" spans="1:6" x14ac:dyDescent="0.35">
      <c r="A760" s="4" t="s">
        <v>2400</v>
      </c>
      <c r="B760" s="4" t="s">
        <v>2400</v>
      </c>
      <c r="C760" s="4" t="s">
        <v>2400</v>
      </c>
      <c r="D760" s="4" t="s">
        <v>2400</v>
      </c>
      <c r="E760" s="4" t="s">
        <v>2400</v>
      </c>
      <c r="F760" s="4" t="s">
        <v>2400</v>
      </c>
    </row>
    <row r="761" spans="1:6" x14ac:dyDescent="0.35">
      <c r="A761" s="4" t="s">
        <v>2400</v>
      </c>
      <c r="B761" s="4" t="s">
        <v>2400</v>
      </c>
      <c r="C761" s="4" t="s">
        <v>2400</v>
      </c>
      <c r="D761" s="4" t="s">
        <v>2400</v>
      </c>
      <c r="E761" s="4" t="s">
        <v>2400</v>
      </c>
      <c r="F761" s="4" t="s">
        <v>2400</v>
      </c>
    </row>
    <row r="762" spans="1:6" x14ac:dyDescent="0.35">
      <c r="A762" s="4" t="s">
        <v>2400</v>
      </c>
      <c r="B762" s="4" t="s">
        <v>2400</v>
      </c>
      <c r="C762" s="4" t="s">
        <v>2400</v>
      </c>
      <c r="D762" s="4" t="s">
        <v>2400</v>
      </c>
      <c r="E762" s="4" t="s">
        <v>2400</v>
      </c>
      <c r="F762" s="4" t="s">
        <v>2400</v>
      </c>
    </row>
    <row r="763" spans="1:6" x14ac:dyDescent="0.35">
      <c r="A763" s="4" t="s">
        <v>2400</v>
      </c>
      <c r="B763" s="4" t="s">
        <v>2400</v>
      </c>
      <c r="C763" s="4" t="s">
        <v>2400</v>
      </c>
      <c r="D763" s="4" t="s">
        <v>2400</v>
      </c>
      <c r="E763" s="4" t="s">
        <v>2400</v>
      </c>
      <c r="F763" s="4" t="s">
        <v>2400</v>
      </c>
    </row>
    <row r="764" spans="1:6" x14ac:dyDescent="0.35">
      <c r="A764" s="4" t="s">
        <v>2400</v>
      </c>
      <c r="B764" s="4" t="s">
        <v>2400</v>
      </c>
      <c r="C764" s="4" t="s">
        <v>2400</v>
      </c>
      <c r="D764" s="4" t="s">
        <v>2400</v>
      </c>
      <c r="E764" s="4" t="s">
        <v>2400</v>
      </c>
      <c r="F764" s="4" t="s">
        <v>2400</v>
      </c>
    </row>
    <row r="765" spans="1:6" x14ac:dyDescent="0.35">
      <c r="A765" s="4" t="s">
        <v>2400</v>
      </c>
      <c r="B765" s="4" t="s">
        <v>2400</v>
      </c>
      <c r="C765" s="4" t="s">
        <v>2400</v>
      </c>
      <c r="D765" s="4" t="s">
        <v>2400</v>
      </c>
      <c r="E765" s="4" t="s">
        <v>2400</v>
      </c>
      <c r="F765" s="4" t="s">
        <v>2400</v>
      </c>
    </row>
    <row r="766" spans="1:6" x14ac:dyDescent="0.35">
      <c r="A766" s="4" t="s">
        <v>2400</v>
      </c>
      <c r="B766" s="4" t="s">
        <v>2400</v>
      </c>
      <c r="C766" s="4" t="s">
        <v>2400</v>
      </c>
      <c r="D766" s="4" t="s">
        <v>2400</v>
      </c>
      <c r="E766" s="4" t="s">
        <v>2400</v>
      </c>
      <c r="F766" s="4" t="s">
        <v>2400</v>
      </c>
    </row>
    <row r="767" spans="1:6" x14ac:dyDescent="0.35">
      <c r="A767" s="4" t="s">
        <v>2400</v>
      </c>
      <c r="B767" s="4" t="s">
        <v>2400</v>
      </c>
      <c r="C767" s="4" t="s">
        <v>2400</v>
      </c>
      <c r="D767" s="4" t="s">
        <v>2400</v>
      </c>
      <c r="E767" s="4" t="s">
        <v>2400</v>
      </c>
      <c r="F767" s="4" t="s">
        <v>2400</v>
      </c>
    </row>
    <row r="768" spans="1:6" x14ac:dyDescent="0.35">
      <c r="A768" s="4" t="s">
        <v>2400</v>
      </c>
      <c r="B768" s="4" t="s">
        <v>2400</v>
      </c>
      <c r="C768" s="4" t="s">
        <v>2400</v>
      </c>
      <c r="D768" s="4" t="s">
        <v>2400</v>
      </c>
      <c r="E768" s="4" t="s">
        <v>2400</v>
      </c>
      <c r="F768" s="4" t="s">
        <v>2400</v>
      </c>
    </row>
    <row r="769" spans="1:6" x14ac:dyDescent="0.35">
      <c r="A769" s="4" t="s">
        <v>2400</v>
      </c>
      <c r="B769" s="4" t="s">
        <v>2400</v>
      </c>
      <c r="C769" s="4" t="s">
        <v>2400</v>
      </c>
      <c r="D769" s="4" t="s">
        <v>2400</v>
      </c>
      <c r="E769" s="4" t="s">
        <v>2400</v>
      </c>
      <c r="F769" s="4" t="s">
        <v>2400</v>
      </c>
    </row>
    <row r="770" spans="1:6" x14ac:dyDescent="0.35">
      <c r="A770" s="4" t="s">
        <v>2400</v>
      </c>
      <c r="B770" s="4" t="s">
        <v>2400</v>
      </c>
      <c r="C770" s="4" t="s">
        <v>2400</v>
      </c>
      <c r="D770" s="4" t="s">
        <v>2400</v>
      </c>
      <c r="E770" s="4" t="s">
        <v>2400</v>
      </c>
      <c r="F770" s="4" t="s">
        <v>2400</v>
      </c>
    </row>
    <row r="771" spans="1:6" x14ac:dyDescent="0.35">
      <c r="A771" s="4" t="s">
        <v>2400</v>
      </c>
      <c r="B771" s="4" t="s">
        <v>2400</v>
      </c>
      <c r="C771" s="4" t="s">
        <v>2400</v>
      </c>
      <c r="D771" s="4" t="s">
        <v>2400</v>
      </c>
      <c r="E771" s="4" t="s">
        <v>2400</v>
      </c>
      <c r="F771" s="4" t="s">
        <v>2400</v>
      </c>
    </row>
    <row r="772" spans="1:6" x14ac:dyDescent="0.35">
      <c r="A772" s="4" t="s">
        <v>2400</v>
      </c>
      <c r="B772" s="4" t="s">
        <v>2400</v>
      </c>
      <c r="C772" s="4" t="s">
        <v>2400</v>
      </c>
      <c r="D772" s="4" t="s">
        <v>2400</v>
      </c>
      <c r="E772" s="4" t="s">
        <v>2400</v>
      </c>
      <c r="F772" s="4" t="s">
        <v>2400</v>
      </c>
    </row>
    <row r="773" spans="1:6" x14ac:dyDescent="0.35">
      <c r="A773" s="4" t="s">
        <v>2400</v>
      </c>
      <c r="B773" s="4" t="s">
        <v>2400</v>
      </c>
      <c r="C773" s="4" t="s">
        <v>2400</v>
      </c>
      <c r="D773" s="4" t="s">
        <v>2400</v>
      </c>
      <c r="E773" s="4" t="s">
        <v>2400</v>
      </c>
      <c r="F773" s="4" t="s">
        <v>2400</v>
      </c>
    </row>
    <row r="774" spans="1:6" x14ac:dyDescent="0.35">
      <c r="A774" s="4" t="s">
        <v>2400</v>
      </c>
      <c r="B774" s="4" t="s">
        <v>2400</v>
      </c>
      <c r="C774" s="4" t="s">
        <v>2400</v>
      </c>
      <c r="D774" s="4" t="s">
        <v>2400</v>
      </c>
      <c r="E774" s="4" t="s">
        <v>2400</v>
      </c>
      <c r="F774" s="4" t="s">
        <v>2400</v>
      </c>
    </row>
    <row r="775" spans="1:6" x14ac:dyDescent="0.35">
      <c r="A775" s="4" t="s">
        <v>2400</v>
      </c>
      <c r="B775" s="4" t="s">
        <v>2400</v>
      </c>
      <c r="C775" s="4" t="s">
        <v>2400</v>
      </c>
      <c r="D775" s="4" t="s">
        <v>2400</v>
      </c>
      <c r="E775" s="4" t="s">
        <v>2400</v>
      </c>
      <c r="F775" s="4" t="s">
        <v>2400</v>
      </c>
    </row>
    <row r="776" spans="1:6" x14ac:dyDescent="0.35">
      <c r="A776" s="4" t="s">
        <v>2400</v>
      </c>
      <c r="B776" s="4" t="s">
        <v>2400</v>
      </c>
      <c r="C776" s="4" t="s">
        <v>2400</v>
      </c>
      <c r="D776" s="4" t="s">
        <v>2400</v>
      </c>
      <c r="E776" s="4" t="s">
        <v>2400</v>
      </c>
      <c r="F776" s="4" t="s">
        <v>2400</v>
      </c>
    </row>
    <row r="777" spans="1:6" x14ac:dyDescent="0.35">
      <c r="A777" s="4" t="s">
        <v>2400</v>
      </c>
      <c r="B777" s="4" t="s">
        <v>2400</v>
      </c>
      <c r="C777" s="4" t="s">
        <v>2400</v>
      </c>
      <c r="D777" s="4" t="s">
        <v>2400</v>
      </c>
      <c r="E777" s="4" t="s">
        <v>2400</v>
      </c>
      <c r="F777" s="4" t="s">
        <v>2400</v>
      </c>
    </row>
    <row r="778" spans="1:6" x14ac:dyDescent="0.35">
      <c r="A778" s="4" t="s">
        <v>2400</v>
      </c>
      <c r="B778" s="4" t="s">
        <v>2400</v>
      </c>
      <c r="C778" s="4" t="s">
        <v>2400</v>
      </c>
      <c r="D778" s="4" t="s">
        <v>2400</v>
      </c>
      <c r="E778" s="4" t="s">
        <v>2400</v>
      </c>
      <c r="F778" s="4" t="s">
        <v>2400</v>
      </c>
    </row>
    <row r="779" spans="1:6" x14ac:dyDescent="0.35">
      <c r="A779" s="4" t="s">
        <v>2400</v>
      </c>
      <c r="B779" s="4" t="s">
        <v>2400</v>
      </c>
      <c r="C779" s="4" t="s">
        <v>2400</v>
      </c>
      <c r="D779" s="4" t="s">
        <v>2400</v>
      </c>
      <c r="E779" s="4" t="s">
        <v>2400</v>
      </c>
      <c r="F779" s="4" t="s">
        <v>2400</v>
      </c>
    </row>
    <row r="780" spans="1:6" x14ac:dyDescent="0.35">
      <c r="A780" s="4" t="s">
        <v>2400</v>
      </c>
      <c r="B780" s="4" t="s">
        <v>2400</v>
      </c>
      <c r="C780" s="4" t="s">
        <v>2400</v>
      </c>
      <c r="D780" s="4" t="s">
        <v>2400</v>
      </c>
      <c r="E780" s="4" t="s">
        <v>2400</v>
      </c>
      <c r="F780" s="4" t="s">
        <v>2400</v>
      </c>
    </row>
    <row r="781" spans="1:6" x14ac:dyDescent="0.35">
      <c r="A781" s="4" t="s">
        <v>2400</v>
      </c>
      <c r="B781" s="4" t="s">
        <v>2400</v>
      </c>
      <c r="C781" s="4" t="s">
        <v>2400</v>
      </c>
      <c r="D781" s="4" t="s">
        <v>2400</v>
      </c>
      <c r="E781" s="4" t="s">
        <v>2400</v>
      </c>
      <c r="F781" s="4" t="s">
        <v>2400</v>
      </c>
    </row>
    <row r="782" spans="1:6" x14ac:dyDescent="0.35">
      <c r="A782" s="4" t="s">
        <v>2400</v>
      </c>
      <c r="B782" s="4" t="s">
        <v>2400</v>
      </c>
      <c r="C782" s="4" t="s">
        <v>2400</v>
      </c>
      <c r="D782" s="4" t="s">
        <v>2400</v>
      </c>
      <c r="E782" s="4" t="s">
        <v>2400</v>
      </c>
      <c r="F782" s="4" t="s">
        <v>2400</v>
      </c>
    </row>
    <row r="783" spans="1:6" x14ac:dyDescent="0.35">
      <c r="A783" s="4" t="s">
        <v>2400</v>
      </c>
      <c r="B783" s="4" t="s">
        <v>2400</v>
      </c>
      <c r="C783" s="4" t="s">
        <v>2400</v>
      </c>
      <c r="D783" s="4" t="s">
        <v>2400</v>
      </c>
      <c r="E783" s="4" t="s">
        <v>2400</v>
      </c>
      <c r="F783" s="4" t="s">
        <v>2400</v>
      </c>
    </row>
    <row r="784" spans="1:6" x14ac:dyDescent="0.35">
      <c r="A784" s="4" t="s">
        <v>2400</v>
      </c>
      <c r="B784" s="4" t="s">
        <v>2400</v>
      </c>
      <c r="C784" s="4" t="s">
        <v>2400</v>
      </c>
      <c r="D784" s="4" t="s">
        <v>2400</v>
      </c>
      <c r="E784" s="4" t="s">
        <v>2400</v>
      </c>
      <c r="F784" s="4" t="s">
        <v>2400</v>
      </c>
    </row>
    <row r="785" spans="1:6" x14ac:dyDescent="0.35">
      <c r="A785" s="4" t="s">
        <v>2400</v>
      </c>
      <c r="B785" s="4" t="s">
        <v>2400</v>
      </c>
      <c r="C785" s="4" t="s">
        <v>2400</v>
      </c>
      <c r="D785" s="4" t="s">
        <v>2400</v>
      </c>
      <c r="E785" s="4" t="s">
        <v>2400</v>
      </c>
      <c r="F785" s="4" t="s">
        <v>2400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3720-D87A-41BB-9F6D-1E9C98DF5C24}">
  <dimension ref="A1:L786"/>
  <sheetViews>
    <sheetView tabSelected="1" zoomScale="87" zoomScaleNormal="87" workbookViewId="0">
      <selection sqref="A1:L2"/>
    </sheetView>
  </sheetViews>
  <sheetFormatPr defaultRowHeight="14.5" x14ac:dyDescent="0.35"/>
  <cols>
    <col min="1" max="1" width="5.08984375" style="4" bestFit="1" customWidth="1"/>
    <col min="2" max="2" width="8.7265625" style="2"/>
    <col min="3" max="3" width="5.26953125" style="4" bestFit="1" customWidth="1"/>
    <col min="4" max="4" width="8.7265625" style="2"/>
    <col min="5" max="5" width="5.08984375" style="4" bestFit="1" customWidth="1"/>
    <col min="6" max="6" width="8.7265625" style="2"/>
    <col min="7" max="7" width="5" style="4" bestFit="1" customWidth="1"/>
    <col min="8" max="8" width="8.7265625" style="2"/>
    <col min="9" max="9" width="5.08984375" style="4" bestFit="1" customWidth="1"/>
    <col min="10" max="10" width="8.7265625" style="2"/>
    <col min="11" max="11" width="5.26953125" style="4" bestFit="1" customWidth="1"/>
    <col min="12" max="12" width="8.7265625" style="2"/>
  </cols>
  <sheetData>
    <row r="1" spans="1:12" x14ac:dyDescent="0.35">
      <c r="A1" s="15" t="s">
        <v>4173</v>
      </c>
      <c r="B1" s="15"/>
      <c r="C1" s="15" t="s">
        <v>4174</v>
      </c>
      <c r="D1" s="15"/>
      <c r="E1" s="15" t="s">
        <v>4175</v>
      </c>
      <c r="F1" s="15"/>
      <c r="G1" s="16" t="s">
        <v>4176</v>
      </c>
      <c r="H1" s="17"/>
      <c r="I1" s="15" t="s">
        <v>4177</v>
      </c>
      <c r="J1" s="15"/>
      <c r="K1" s="15" t="s">
        <v>4178</v>
      </c>
      <c r="L1" s="15"/>
    </row>
    <row r="2" spans="1:12" x14ac:dyDescent="0.35">
      <c r="A2" s="5" t="s">
        <v>4755</v>
      </c>
      <c r="B2" s="6" t="s">
        <v>635</v>
      </c>
      <c r="C2" s="5" t="s">
        <v>4755</v>
      </c>
      <c r="D2" s="6" t="s">
        <v>635</v>
      </c>
      <c r="E2" s="5" t="s">
        <v>4755</v>
      </c>
      <c r="F2" s="6" t="s">
        <v>635</v>
      </c>
      <c r="G2" s="5" t="s">
        <v>4755</v>
      </c>
      <c r="H2" s="6" t="s">
        <v>635</v>
      </c>
      <c r="I2" s="5" t="s">
        <v>4755</v>
      </c>
      <c r="J2" s="6" t="s">
        <v>635</v>
      </c>
      <c r="K2" s="5" t="s">
        <v>4755</v>
      </c>
      <c r="L2" s="6" t="s">
        <v>635</v>
      </c>
    </row>
    <row r="3" spans="1:12" x14ac:dyDescent="0.35">
      <c r="A3" s="4" t="s">
        <v>2400</v>
      </c>
      <c r="B3" s="2">
        <v>0</v>
      </c>
      <c r="C3" s="4" t="s">
        <v>2400</v>
      </c>
      <c r="D3" s="2">
        <v>0</v>
      </c>
      <c r="E3" s="4" t="s">
        <v>2400</v>
      </c>
      <c r="F3" s="2">
        <v>0</v>
      </c>
      <c r="G3" s="4" t="s">
        <v>2400</v>
      </c>
      <c r="H3" s="2">
        <v>0</v>
      </c>
      <c r="I3" s="4" t="s">
        <v>2400</v>
      </c>
      <c r="J3" s="2">
        <v>0</v>
      </c>
      <c r="K3" s="4" t="s">
        <v>2400</v>
      </c>
      <c r="L3" s="2">
        <v>0</v>
      </c>
    </row>
    <row r="4" spans="1:12" x14ac:dyDescent="0.35">
      <c r="A4" s="4" t="s">
        <v>2400</v>
      </c>
      <c r="B4" s="2">
        <v>0</v>
      </c>
      <c r="C4" s="4" t="s">
        <v>2400</v>
      </c>
      <c r="D4" s="2">
        <v>0</v>
      </c>
      <c r="E4" s="4" t="s">
        <v>2400</v>
      </c>
      <c r="F4" s="2">
        <v>0</v>
      </c>
      <c r="G4" s="4" t="s">
        <v>2400</v>
      </c>
      <c r="H4" s="2">
        <v>0</v>
      </c>
      <c r="I4" s="4" t="s">
        <v>2400</v>
      </c>
      <c r="J4" s="2">
        <v>0</v>
      </c>
      <c r="K4" s="4" t="s">
        <v>2400</v>
      </c>
      <c r="L4" s="2">
        <v>0</v>
      </c>
    </row>
    <row r="5" spans="1:12" x14ac:dyDescent="0.35">
      <c r="A5" s="4" t="s">
        <v>2400</v>
      </c>
      <c r="B5" s="2">
        <v>0</v>
      </c>
      <c r="C5" s="4" t="s">
        <v>2400</v>
      </c>
      <c r="D5" s="2">
        <v>0</v>
      </c>
      <c r="E5" s="4" t="s">
        <v>2400</v>
      </c>
      <c r="F5" s="2">
        <v>0</v>
      </c>
      <c r="G5" s="4" t="s">
        <v>2400</v>
      </c>
      <c r="H5" s="2">
        <v>0</v>
      </c>
      <c r="I5" s="4" t="s">
        <v>2400</v>
      </c>
      <c r="J5" s="2">
        <v>0</v>
      </c>
      <c r="K5" s="4" t="s">
        <v>2400</v>
      </c>
      <c r="L5" s="2">
        <v>0</v>
      </c>
    </row>
    <row r="6" spans="1:12" x14ac:dyDescent="0.35">
      <c r="A6" s="4" t="s">
        <v>2400</v>
      </c>
      <c r="B6" s="2">
        <v>0</v>
      </c>
      <c r="C6" s="4" t="s">
        <v>2400</v>
      </c>
      <c r="D6" s="2">
        <v>0</v>
      </c>
      <c r="E6" s="4" t="s">
        <v>2400</v>
      </c>
      <c r="F6" s="2">
        <v>0</v>
      </c>
      <c r="G6" s="4" t="s">
        <v>2400</v>
      </c>
      <c r="H6" s="2">
        <v>0</v>
      </c>
      <c r="I6" s="4" t="s">
        <v>2400</v>
      </c>
      <c r="J6" s="2">
        <v>0</v>
      </c>
      <c r="K6" s="4" t="s">
        <v>2400</v>
      </c>
      <c r="L6" s="2">
        <v>0</v>
      </c>
    </row>
    <row r="7" spans="1:12" x14ac:dyDescent="0.35">
      <c r="A7" s="4" t="s">
        <v>2400</v>
      </c>
      <c r="B7" s="2">
        <v>0</v>
      </c>
      <c r="C7" s="4" t="s">
        <v>2400</v>
      </c>
      <c r="D7" s="2">
        <v>0</v>
      </c>
      <c r="E7" s="4" t="s">
        <v>2400</v>
      </c>
      <c r="F7" s="2">
        <v>0</v>
      </c>
      <c r="G7" s="4" t="s">
        <v>2400</v>
      </c>
      <c r="H7" s="2">
        <v>0</v>
      </c>
      <c r="I7" s="4" t="s">
        <v>2400</v>
      </c>
      <c r="J7" s="2">
        <v>0</v>
      </c>
      <c r="K7" s="4" t="s">
        <v>2400</v>
      </c>
      <c r="L7" s="2">
        <v>0</v>
      </c>
    </row>
    <row r="8" spans="1:12" x14ac:dyDescent="0.35">
      <c r="A8" s="4" t="s">
        <v>2400</v>
      </c>
      <c r="B8" s="2">
        <v>0</v>
      </c>
      <c r="C8" s="4" t="s">
        <v>2400</v>
      </c>
      <c r="D8" s="2">
        <v>0</v>
      </c>
      <c r="E8" s="4" t="s">
        <v>2400</v>
      </c>
      <c r="F8" s="2">
        <v>0</v>
      </c>
      <c r="G8" s="4" t="s">
        <v>2400</v>
      </c>
      <c r="H8" s="2">
        <v>0</v>
      </c>
      <c r="I8" s="4" t="s">
        <v>2400</v>
      </c>
      <c r="J8" s="2">
        <v>0</v>
      </c>
      <c r="K8" s="4" t="s">
        <v>2400</v>
      </c>
      <c r="L8" s="2">
        <v>0</v>
      </c>
    </row>
    <row r="9" spans="1:12" x14ac:dyDescent="0.35">
      <c r="A9" s="4" t="s">
        <v>2400</v>
      </c>
      <c r="B9" s="2">
        <v>0</v>
      </c>
      <c r="C9" s="4" t="s">
        <v>2400</v>
      </c>
      <c r="D9" s="2">
        <v>0</v>
      </c>
      <c r="E9" s="4" t="s">
        <v>2400</v>
      </c>
      <c r="F9" s="2">
        <v>0</v>
      </c>
      <c r="G9" s="4" t="s">
        <v>2400</v>
      </c>
      <c r="H9" s="2">
        <v>0</v>
      </c>
      <c r="I9" s="4" t="s">
        <v>2400</v>
      </c>
      <c r="J9" s="2">
        <v>0</v>
      </c>
      <c r="K9" s="4" t="s">
        <v>2400</v>
      </c>
      <c r="L9" s="2">
        <v>0</v>
      </c>
    </row>
    <row r="10" spans="1:12" x14ac:dyDescent="0.35">
      <c r="A10" s="4" t="s">
        <v>2400</v>
      </c>
      <c r="B10" s="2">
        <v>0</v>
      </c>
      <c r="C10" s="4" t="s">
        <v>2400</v>
      </c>
      <c r="D10" s="2">
        <v>0</v>
      </c>
      <c r="E10" s="4" t="s">
        <v>2400</v>
      </c>
      <c r="F10" s="2">
        <v>0</v>
      </c>
      <c r="G10" s="4" t="s">
        <v>2400</v>
      </c>
      <c r="H10" s="2">
        <v>0</v>
      </c>
      <c r="I10" s="4" t="s">
        <v>2400</v>
      </c>
      <c r="J10" s="2">
        <v>0</v>
      </c>
      <c r="K10" s="4" t="s">
        <v>2400</v>
      </c>
      <c r="L10" s="2">
        <v>0</v>
      </c>
    </row>
    <row r="11" spans="1:12" x14ac:dyDescent="0.35">
      <c r="A11" s="4" t="s">
        <v>2400</v>
      </c>
      <c r="B11" s="2">
        <v>0</v>
      </c>
      <c r="C11" s="4" t="s">
        <v>2400</v>
      </c>
      <c r="D11" s="2">
        <v>0</v>
      </c>
      <c r="E11" s="4" t="s">
        <v>2400</v>
      </c>
      <c r="F11" s="2">
        <v>0</v>
      </c>
      <c r="G11" s="4" t="s">
        <v>2400</v>
      </c>
      <c r="H11" s="2">
        <v>0</v>
      </c>
      <c r="I11" s="4" t="s">
        <v>2400</v>
      </c>
      <c r="J11" s="2">
        <v>0</v>
      </c>
      <c r="K11" s="4" t="s">
        <v>2400</v>
      </c>
      <c r="L11" s="2">
        <v>0</v>
      </c>
    </row>
    <row r="12" spans="1:12" x14ac:dyDescent="0.35">
      <c r="A12" s="4" t="s">
        <v>2400</v>
      </c>
      <c r="B12" s="2">
        <v>0</v>
      </c>
      <c r="C12" s="4" t="s">
        <v>2400</v>
      </c>
      <c r="D12" s="2">
        <v>0</v>
      </c>
      <c r="E12" s="4" t="s">
        <v>2400</v>
      </c>
      <c r="F12" s="2">
        <v>0</v>
      </c>
      <c r="G12" s="4" t="s">
        <v>2400</v>
      </c>
      <c r="H12" s="2">
        <v>0</v>
      </c>
      <c r="I12" s="4" t="s">
        <v>2400</v>
      </c>
      <c r="J12" s="2">
        <v>0</v>
      </c>
      <c r="K12" s="4" t="s">
        <v>2400</v>
      </c>
      <c r="L12" s="2">
        <v>0</v>
      </c>
    </row>
    <row r="13" spans="1:12" x14ac:dyDescent="0.35">
      <c r="A13" s="4" t="s">
        <v>2400</v>
      </c>
      <c r="B13" s="2">
        <v>0</v>
      </c>
      <c r="C13" s="4" t="s">
        <v>2400</v>
      </c>
      <c r="D13" s="2">
        <v>0</v>
      </c>
      <c r="E13" s="4" t="s">
        <v>2400</v>
      </c>
      <c r="F13" s="2">
        <v>0</v>
      </c>
      <c r="G13" s="4" t="s">
        <v>2400</v>
      </c>
      <c r="H13" s="2">
        <v>0</v>
      </c>
      <c r="I13" s="4" t="s">
        <v>2400</v>
      </c>
      <c r="J13" s="2">
        <v>0</v>
      </c>
      <c r="K13" s="4" t="s">
        <v>2400</v>
      </c>
      <c r="L13" s="2">
        <v>0</v>
      </c>
    </row>
    <row r="14" spans="1:12" x14ac:dyDescent="0.35">
      <c r="A14" s="4" t="s">
        <v>998</v>
      </c>
      <c r="B14" s="2">
        <v>-1.83101326227188E-2</v>
      </c>
      <c r="C14" s="4" t="s">
        <v>1783</v>
      </c>
      <c r="D14" s="2">
        <v>-2.3154848814010601E-2</v>
      </c>
      <c r="E14" s="4" t="s">
        <v>1272</v>
      </c>
      <c r="F14" s="2">
        <v>-2.32379809021949E-3</v>
      </c>
      <c r="G14" s="4" t="s">
        <v>2127</v>
      </c>
      <c r="H14" s="2">
        <v>1.62717342376709E-2</v>
      </c>
      <c r="I14" s="4" t="s">
        <v>1514</v>
      </c>
      <c r="J14" s="2">
        <v>-3.7571445107460001E-2</v>
      </c>
      <c r="K14" s="4" t="s">
        <v>636</v>
      </c>
      <c r="L14" s="2">
        <v>-6.4087206125259394E-2</v>
      </c>
    </row>
    <row r="15" spans="1:12" x14ac:dyDescent="0.35">
      <c r="A15" s="4" t="s">
        <v>999</v>
      </c>
      <c r="B15" s="2">
        <v>-5.96852618872242E-2</v>
      </c>
      <c r="C15" s="4" t="s">
        <v>1784</v>
      </c>
      <c r="D15" s="2">
        <v>-0.13388964603928899</v>
      </c>
      <c r="E15" s="4" t="s">
        <v>1273</v>
      </c>
      <c r="F15" s="2">
        <v>-1.8945078683249999E-2</v>
      </c>
      <c r="G15" s="4" t="s">
        <v>2128</v>
      </c>
      <c r="H15" s="2">
        <v>5.9763184978681397E-2</v>
      </c>
      <c r="I15" s="4" t="s">
        <v>1515</v>
      </c>
      <c r="J15" s="2">
        <v>-0.16234787983052801</v>
      </c>
      <c r="K15" s="4" t="s">
        <v>637</v>
      </c>
      <c r="L15" s="2">
        <v>-0.30135241711840899</v>
      </c>
    </row>
    <row r="16" spans="1:12" x14ac:dyDescent="0.35">
      <c r="A16" s="4" t="s">
        <v>1000</v>
      </c>
      <c r="B16" s="2">
        <v>-0.106624266567329</v>
      </c>
      <c r="C16" s="4" t="s">
        <v>1785</v>
      </c>
      <c r="D16" s="2">
        <v>-0.37937609868891098</v>
      </c>
      <c r="E16" s="4" t="s">
        <v>1274</v>
      </c>
      <c r="F16" s="2">
        <v>-5.3255687003918702E-2</v>
      </c>
      <c r="G16" s="4" t="s">
        <v>2129</v>
      </c>
      <c r="H16" s="2">
        <v>0.14705681277840699</v>
      </c>
      <c r="I16" s="4" t="s">
        <v>1516</v>
      </c>
      <c r="J16" s="2">
        <v>-0.36962270613978798</v>
      </c>
      <c r="K16" s="4" t="s">
        <v>638</v>
      </c>
      <c r="L16" s="2">
        <v>-0.70446758352073902</v>
      </c>
    </row>
    <row r="17" spans="1:12" x14ac:dyDescent="0.35">
      <c r="A17" s="4" t="s">
        <v>1001</v>
      </c>
      <c r="B17" s="2">
        <v>-9.9220491825219401E-2</v>
      </c>
      <c r="C17" s="4" t="s">
        <v>1786</v>
      </c>
      <c r="D17" s="2">
        <v>-0.62250587054911699</v>
      </c>
      <c r="E17" s="4" t="s">
        <v>1275</v>
      </c>
      <c r="F17" s="2">
        <v>-7.6859643310308395E-2</v>
      </c>
      <c r="G17" s="4" t="s">
        <v>2130</v>
      </c>
      <c r="H17" s="2">
        <v>0.19278291119079899</v>
      </c>
      <c r="I17" s="4" t="s">
        <v>1517</v>
      </c>
      <c r="J17" s="2">
        <v>-0.45376806685737497</v>
      </c>
      <c r="K17" s="4" t="s">
        <v>639</v>
      </c>
      <c r="L17" s="2">
        <v>-0.98068124254544498</v>
      </c>
    </row>
    <row r="18" spans="1:12" x14ac:dyDescent="0.35">
      <c r="A18" s="4" t="s">
        <v>1002</v>
      </c>
      <c r="B18" s="2">
        <v>-7.8257754536382104E-2</v>
      </c>
      <c r="C18" s="4" t="s">
        <v>1787</v>
      </c>
      <c r="D18" s="2">
        <v>-0.67565866302625799</v>
      </c>
      <c r="E18" s="4" t="s">
        <v>1276</v>
      </c>
      <c r="F18" s="2">
        <v>-6.8185468368670496E-3</v>
      </c>
      <c r="G18" s="4" t="s">
        <v>2611</v>
      </c>
      <c r="H18" s="2">
        <v>0.15716360129561999</v>
      </c>
      <c r="I18" s="4" t="s">
        <v>853</v>
      </c>
      <c r="J18" s="2">
        <v>-0.36699412009295201</v>
      </c>
      <c r="K18" s="4" t="s">
        <v>640</v>
      </c>
      <c r="L18" s="2">
        <v>-0.97562085074536897</v>
      </c>
    </row>
    <row r="19" spans="1:12" x14ac:dyDescent="0.35">
      <c r="A19" s="4" t="s">
        <v>1003</v>
      </c>
      <c r="B19" s="2">
        <v>-4.52812701682834E-2</v>
      </c>
      <c r="C19" s="4" t="s">
        <v>1788</v>
      </c>
      <c r="D19" s="2">
        <v>-0.51371241781641397</v>
      </c>
      <c r="E19" s="4" t="s">
        <v>2507</v>
      </c>
      <c r="F19" s="2">
        <v>0.13010414331859199</v>
      </c>
      <c r="G19" s="4" t="s">
        <v>2612</v>
      </c>
      <c r="H19" s="2">
        <v>-6.4713962230027698E-3</v>
      </c>
      <c r="I19" s="4" t="s">
        <v>1518</v>
      </c>
      <c r="J19" s="2">
        <v>-0.20477454013684199</v>
      </c>
      <c r="K19" s="4" t="s">
        <v>641</v>
      </c>
      <c r="L19" s="2">
        <v>-0.81358168370583395</v>
      </c>
    </row>
    <row r="20" spans="1:12" x14ac:dyDescent="0.35">
      <c r="A20" s="4" t="s">
        <v>1004</v>
      </c>
      <c r="B20" s="2">
        <v>-1.21945118787241E-2</v>
      </c>
      <c r="C20" s="4" t="s">
        <v>1789</v>
      </c>
      <c r="D20" s="2">
        <v>-0.34181065211693401</v>
      </c>
      <c r="E20" s="4" t="s">
        <v>2508</v>
      </c>
      <c r="F20" s="2">
        <v>0.223263175281531</v>
      </c>
      <c r="G20" s="4" t="s">
        <v>2131</v>
      </c>
      <c r="H20" s="2">
        <v>-7.2364064904988895E-2</v>
      </c>
      <c r="I20" s="4" t="s">
        <v>1519</v>
      </c>
      <c r="J20" s="2">
        <v>-0.18001554923898999</v>
      </c>
      <c r="K20" s="4" t="s">
        <v>642</v>
      </c>
      <c r="L20" s="2">
        <v>-0.57574601138339299</v>
      </c>
    </row>
    <row r="21" spans="1:12" x14ac:dyDescent="0.35">
      <c r="A21" s="4" t="s">
        <v>2401</v>
      </c>
      <c r="B21" s="2">
        <v>2.23891958594322E-3</v>
      </c>
      <c r="C21" s="4" t="s">
        <v>1790</v>
      </c>
      <c r="D21" s="2">
        <v>-0.15146769267671201</v>
      </c>
      <c r="E21" s="4" t="s">
        <v>2509</v>
      </c>
      <c r="F21" s="2">
        <v>0.138850958893696</v>
      </c>
      <c r="G21" s="4" t="s">
        <v>2132</v>
      </c>
      <c r="H21" s="2">
        <v>-4.7687157053573397E-2</v>
      </c>
      <c r="I21" s="4" t="s">
        <v>1520</v>
      </c>
      <c r="J21" s="2">
        <v>-0.10614475619559099</v>
      </c>
      <c r="K21" s="4" t="s">
        <v>643</v>
      </c>
      <c r="L21" s="2">
        <v>-0.26093667126169301</v>
      </c>
    </row>
    <row r="22" spans="1:12" x14ac:dyDescent="0.35">
      <c r="A22" s="4" t="s">
        <v>1005</v>
      </c>
      <c r="B22" s="2">
        <v>2.3318513059148601E-3</v>
      </c>
      <c r="C22" s="4" t="s">
        <v>1791</v>
      </c>
      <c r="D22" s="2">
        <v>-4.1681159945095199E-2</v>
      </c>
      <c r="E22" s="4" t="s">
        <v>2510</v>
      </c>
      <c r="F22" s="2">
        <v>4.2184979892244498E-2</v>
      </c>
      <c r="G22" s="4" t="s">
        <v>2133</v>
      </c>
      <c r="H22" s="2">
        <v>-8.2845956671471696E-3</v>
      </c>
      <c r="I22" s="4" t="s">
        <v>1521</v>
      </c>
      <c r="J22" s="2">
        <v>-3.9382331511553598E-2</v>
      </c>
      <c r="K22" s="4" t="s">
        <v>644</v>
      </c>
      <c r="L22" s="2">
        <v>-6.3851902297898805E-2</v>
      </c>
    </row>
    <row r="23" spans="1:12" x14ac:dyDescent="0.35">
      <c r="A23" s="4" t="s">
        <v>2400</v>
      </c>
      <c r="B23" s="2">
        <v>0</v>
      </c>
      <c r="C23" s="4" t="s">
        <v>2400</v>
      </c>
      <c r="D23" s="2">
        <v>0</v>
      </c>
      <c r="E23" s="4" t="s">
        <v>2400</v>
      </c>
      <c r="F23" s="2">
        <v>0</v>
      </c>
      <c r="G23" s="4" t="s">
        <v>2400</v>
      </c>
      <c r="H23" s="2">
        <v>0</v>
      </c>
      <c r="I23" s="4" t="s">
        <v>2400</v>
      </c>
      <c r="J23" s="2">
        <v>0</v>
      </c>
      <c r="K23" s="4" t="s">
        <v>2400</v>
      </c>
      <c r="L23" s="2">
        <v>0</v>
      </c>
    </row>
    <row r="24" spans="1:12" x14ac:dyDescent="0.35">
      <c r="A24" s="4" t="s">
        <v>2400</v>
      </c>
      <c r="B24" s="2">
        <v>0</v>
      </c>
      <c r="C24" s="4" t="s">
        <v>2400</v>
      </c>
      <c r="D24" s="2">
        <v>0</v>
      </c>
      <c r="E24" s="4" t="s">
        <v>2400</v>
      </c>
      <c r="F24" s="2">
        <v>0</v>
      </c>
      <c r="G24" s="4" t="s">
        <v>2400</v>
      </c>
      <c r="H24" s="2">
        <v>0</v>
      </c>
      <c r="I24" s="4" t="s">
        <v>2400</v>
      </c>
      <c r="J24" s="2">
        <v>0</v>
      </c>
      <c r="K24" s="4" t="s">
        <v>2400</v>
      </c>
      <c r="L24" s="2">
        <v>0</v>
      </c>
    </row>
    <row r="25" spans="1:12" x14ac:dyDescent="0.35">
      <c r="A25" s="4" t="s">
        <v>2400</v>
      </c>
      <c r="B25" s="2">
        <v>0</v>
      </c>
      <c r="C25" s="4" t="s">
        <v>2400</v>
      </c>
      <c r="D25" s="2">
        <v>0</v>
      </c>
      <c r="E25" s="4" t="s">
        <v>2400</v>
      </c>
      <c r="F25" s="2">
        <v>0</v>
      </c>
      <c r="G25" s="4" t="s">
        <v>2400</v>
      </c>
      <c r="H25" s="2">
        <v>0</v>
      </c>
      <c r="I25" s="4" t="s">
        <v>2400</v>
      </c>
      <c r="J25" s="2">
        <v>0</v>
      </c>
      <c r="K25" s="4" t="s">
        <v>2400</v>
      </c>
      <c r="L25" s="2">
        <v>0</v>
      </c>
    </row>
    <row r="26" spans="1:12" x14ac:dyDescent="0.35">
      <c r="A26" s="4" t="s">
        <v>2400</v>
      </c>
      <c r="B26" s="2">
        <v>0</v>
      </c>
      <c r="C26" s="4" t="s">
        <v>2400</v>
      </c>
      <c r="D26" s="2">
        <v>0</v>
      </c>
      <c r="E26" s="4" t="s">
        <v>2400</v>
      </c>
      <c r="F26" s="2">
        <v>0</v>
      </c>
      <c r="G26" s="4" t="s">
        <v>2400</v>
      </c>
      <c r="H26" s="2">
        <v>0</v>
      </c>
      <c r="I26" s="4" t="s">
        <v>2400</v>
      </c>
      <c r="J26" s="2">
        <v>0</v>
      </c>
      <c r="K26" s="4" t="s">
        <v>2400</v>
      </c>
      <c r="L26" s="2">
        <v>0</v>
      </c>
    </row>
    <row r="27" spans="1:12" x14ac:dyDescent="0.35">
      <c r="A27" s="4" t="s">
        <v>2400</v>
      </c>
      <c r="B27" s="2">
        <v>0</v>
      </c>
      <c r="C27" s="4" t="s">
        <v>2400</v>
      </c>
      <c r="D27" s="2">
        <v>0</v>
      </c>
      <c r="E27" s="4" t="s">
        <v>2400</v>
      </c>
      <c r="F27" s="2">
        <v>0</v>
      </c>
      <c r="G27" s="4" t="s">
        <v>2400</v>
      </c>
      <c r="H27" s="2">
        <v>0</v>
      </c>
      <c r="I27" s="4" t="s">
        <v>2400</v>
      </c>
      <c r="J27" s="2">
        <v>0</v>
      </c>
      <c r="K27" s="4" t="s">
        <v>2400</v>
      </c>
      <c r="L27" s="2">
        <v>0</v>
      </c>
    </row>
    <row r="28" spans="1:12" x14ac:dyDescent="0.35">
      <c r="A28" s="4" t="s">
        <v>2400</v>
      </c>
      <c r="B28" s="2">
        <v>0</v>
      </c>
      <c r="C28" s="4" t="s">
        <v>2400</v>
      </c>
      <c r="D28" s="2">
        <v>0</v>
      </c>
      <c r="E28" s="4" t="s">
        <v>2400</v>
      </c>
      <c r="F28" s="2">
        <v>0</v>
      </c>
      <c r="G28" s="4" t="s">
        <v>2400</v>
      </c>
      <c r="H28" s="2">
        <v>0</v>
      </c>
      <c r="I28" s="4" t="s">
        <v>2400</v>
      </c>
      <c r="J28" s="2">
        <v>0</v>
      </c>
      <c r="K28" s="4" t="s">
        <v>2400</v>
      </c>
      <c r="L28" s="2">
        <v>0</v>
      </c>
    </row>
    <row r="29" spans="1:12" x14ac:dyDescent="0.35">
      <c r="A29" s="4" t="s">
        <v>2400</v>
      </c>
      <c r="B29" s="2">
        <v>0</v>
      </c>
      <c r="C29" s="4" t="s">
        <v>2400</v>
      </c>
      <c r="D29" s="2">
        <v>0</v>
      </c>
      <c r="E29" s="4" t="s">
        <v>2400</v>
      </c>
      <c r="F29" s="2">
        <v>0</v>
      </c>
      <c r="G29" s="4" t="s">
        <v>2400</v>
      </c>
      <c r="H29" s="2">
        <v>0</v>
      </c>
      <c r="I29" s="4" t="s">
        <v>2400</v>
      </c>
      <c r="J29" s="2">
        <v>0</v>
      </c>
      <c r="K29" s="4" t="s">
        <v>2400</v>
      </c>
      <c r="L29" s="2">
        <v>0</v>
      </c>
    </row>
    <row r="30" spans="1:12" x14ac:dyDescent="0.35">
      <c r="A30" s="4" t="s">
        <v>2400</v>
      </c>
      <c r="B30" s="2">
        <v>0</v>
      </c>
      <c r="C30" s="4" t="s">
        <v>2400</v>
      </c>
      <c r="D30" s="2">
        <v>0</v>
      </c>
      <c r="E30" s="4" t="s">
        <v>2400</v>
      </c>
      <c r="F30" s="2">
        <v>0</v>
      </c>
      <c r="G30" s="4" t="s">
        <v>2400</v>
      </c>
      <c r="H30" s="2">
        <v>0</v>
      </c>
      <c r="I30" s="4" t="s">
        <v>2400</v>
      </c>
      <c r="J30" s="2">
        <v>0</v>
      </c>
      <c r="K30" s="4" t="s">
        <v>2400</v>
      </c>
      <c r="L30" s="2">
        <v>0</v>
      </c>
    </row>
    <row r="31" spans="1:12" x14ac:dyDescent="0.35">
      <c r="A31" s="4" t="s">
        <v>2400</v>
      </c>
      <c r="B31" s="2">
        <v>0</v>
      </c>
      <c r="C31" s="4" t="s">
        <v>2400</v>
      </c>
      <c r="D31" s="2">
        <v>0</v>
      </c>
      <c r="E31" s="4" t="s">
        <v>2400</v>
      </c>
      <c r="F31" s="2">
        <v>0</v>
      </c>
      <c r="G31" s="4" t="s">
        <v>2400</v>
      </c>
      <c r="H31" s="2">
        <v>0</v>
      </c>
      <c r="I31" s="4" t="s">
        <v>2400</v>
      </c>
      <c r="J31" s="2">
        <v>0</v>
      </c>
      <c r="K31" s="4" t="s">
        <v>2400</v>
      </c>
      <c r="L31" s="2">
        <v>0</v>
      </c>
    </row>
    <row r="32" spans="1:12" x14ac:dyDescent="0.35">
      <c r="A32" s="4" t="s">
        <v>2400</v>
      </c>
      <c r="B32" s="2">
        <v>0</v>
      </c>
      <c r="C32" s="4" t="s">
        <v>2400</v>
      </c>
      <c r="D32" s="2">
        <v>0</v>
      </c>
      <c r="E32" s="4" t="s">
        <v>2400</v>
      </c>
      <c r="F32" s="2">
        <v>0</v>
      </c>
      <c r="G32" s="4" t="s">
        <v>2400</v>
      </c>
      <c r="H32" s="2">
        <v>0</v>
      </c>
      <c r="I32" s="4" t="s">
        <v>2400</v>
      </c>
      <c r="J32" s="2">
        <v>0</v>
      </c>
      <c r="K32" s="4" t="s">
        <v>2400</v>
      </c>
      <c r="L32" s="2">
        <v>0</v>
      </c>
    </row>
    <row r="33" spans="1:12" x14ac:dyDescent="0.35">
      <c r="A33" s="4" t="s">
        <v>2400</v>
      </c>
      <c r="B33" s="2">
        <v>0</v>
      </c>
      <c r="C33" s="4" t="s">
        <v>2400</v>
      </c>
      <c r="D33" s="2">
        <v>0</v>
      </c>
      <c r="E33" s="4" t="s">
        <v>2400</v>
      </c>
      <c r="F33" s="2">
        <v>0</v>
      </c>
      <c r="G33" s="4" t="s">
        <v>2400</v>
      </c>
      <c r="H33" s="2">
        <v>0</v>
      </c>
      <c r="I33" s="4" t="s">
        <v>2400</v>
      </c>
      <c r="J33" s="2">
        <v>0</v>
      </c>
      <c r="K33" s="4" t="s">
        <v>2400</v>
      </c>
      <c r="L33" s="2">
        <v>0</v>
      </c>
    </row>
    <row r="34" spans="1:12" x14ac:dyDescent="0.35">
      <c r="A34" s="4" t="s">
        <v>2400</v>
      </c>
      <c r="B34" s="2">
        <v>0</v>
      </c>
      <c r="C34" s="4" t="s">
        <v>2400</v>
      </c>
      <c r="D34" s="2">
        <v>0</v>
      </c>
      <c r="E34" s="4" t="s">
        <v>2400</v>
      </c>
      <c r="F34" s="2">
        <v>0</v>
      </c>
      <c r="G34" s="4" t="s">
        <v>2400</v>
      </c>
      <c r="H34" s="2">
        <v>0</v>
      </c>
      <c r="I34" s="4" t="s">
        <v>2400</v>
      </c>
      <c r="J34" s="2">
        <v>0</v>
      </c>
      <c r="K34" s="4" t="s">
        <v>2400</v>
      </c>
      <c r="L34" s="2">
        <v>0</v>
      </c>
    </row>
    <row r="35" spans="1:12" x14ac:dyDescent="0.35">
      <c r="A35" s="4" t="s">
        <v>2400</v>
      </c>
      <c r="B35" s="2">
        <v>0</v>
      </c>
      <c r="C35" s="4" t="s">
        <v>2400</v>
      </c>
      <c r="D35" s="2">
        <v>0</v>
      </c>
      <c r="E35" s="4" t="s">
        <v>2400</v>
      </c>
      <c r="F35" s="2">
        <v>0</v>
      </c>
      <c r="G35" s="4" t="s">
        <v>2400</v>
      </c>
      <c r="H35" s="2">
        <v>0</v>
      </c>
      <c r="I35" s="4" t="s">
        <v>2400</v>
      </c>
      <c r="J35" s="2">
        <v>0</v>
      </c>
      <c r="K35" s="4" t="s">
        <v>2400</v>
      </c>
      <c r="L35" s="2">
        <v>0</v>
      </c>
    </row>
    <row r="36" spans="1:12" x14ac:dyDescent="0.35">
      <c r="A36" s="4" t="s">
        <v>2400</v>
      </c>
      <c r="B36" s="2">
        <v>0</v>
      </c>
      <c r="C36" s="4" t="s">
        <v>2400</v>
      </c>
      <c r="D36" s="2">
        <v>0</v>
      </c>
      <c r="E36" s="4" t="s">
        <v>2400</v>
      </c>
      <c r="F36" s="2">
        <v>0</v>
      </c>
      <c r="G36" s="4" t="s">
        <v>2400</v>
      </c>
      <c r="H36" s="2">
        <v>0</v>
      </c>
      <c r="I36" s="4" t="s">
        <v>2400</v>
      </c>
      <c r="J36" s="2">
        <v>0</v>
      </c>
      <c r="K36" s="4" t="s">
        <v>2400</v>
      </c>
      <c r="L36" s="2">
        <v>0</v>
      </c>
    </row>
    <row r="37" spans="1:12" x14ac:dyDescent="0.35">
      <c r="A37" s="4" t="s">
        <v>2400</v>
      </c>
      <c r="B37" s="2">
        <v>0</v>
      </c>
      <c r="C37" s="4" t="s">
        <v>2400</v>
      </c>
      <c r="D37" s="2">
        <v>0</v>
      </c>
      <c r="E37" s="4" t="s">
        <v>2400</v>
      </c>
      <c r="F37" s="2">
        <v>0</v>
      </c>
      <c r="G37" s="4" t="s">
        <v>2400</v>
      </c>
      <c r="H37" s="2">
        <v>0</v>
      </c>
      <c r="I37" s="4" t="s">
        <v>2400</v>
      </c>
      <c r="J37" s="2">
        <v>0</v>
      </c>
      <c r="K37" s="4" t="s">
        <v>2400</v>
      </c>
      <c r="L37" s="2">
        <v>0</v>
      </c>
    </row>
    <row r="38" spans="1:12" x14ac:dyDescent="0.35">
      <c r="A38" s="4" t="s">
        <v>2400</v>
      </c>
      <c r="B38" s="2">
        <v>0</v>
      </c>
      <c r="C38" s="4" t="s">
        <v>2400</v>
      </c>
      <c r="D38" s="2">
        <v>0</v>
      </c>
      <c r="E38" s="4" t="s">
        <v>2400</v>
      </c>
      <c r="F38" s="2">
        <v>0</v>
      </c>
      <c r="G38" s="4" t="s">
        <v>2400</v>
      </c>
      <c r="H38" s="2">
        <v>0</v>
      </c>
      <c r="I38" s="4" t="s">
        <v>2400</v>
      </c>
      <c r="J38" s="2">
        <v>0</v>
      </c>
      <c r="K38" s="4" t="s">
        <v>2400</v>
      </c>
      <c r="L38" s="2">
        <v>0</v>
      </c>
    </row>
    <row r="39" spans="1:12" x14ac:dyDescent="0.35">
      <c r="A39" s="4" t="s">
        <v>2400</v>
      </c>
      <c r="B39" s="2">
        <v>0</v>
      </c>
      <c r="C39" s="4" t="s">
        <v>2400</v>
      </c>
      <c r="D39" s="2">
        <v>0</v>
      </c>
      <c r="E39" s="4" t="s">
        <v>2400</v>
      </c>
      <c r="F39" s="2">
        <v>0</v>
      </c>
      <c r="G39" s="4" t="s">
        <v>2400</v>
      </c>
      <c r="H39" s="2">
        <v>0</v>
      </c>
      <c r="I39" s="4" t="s">
        <v>2400</v>
      </c>
      <c r="J39" s="2">
        <v>0</v>
      </c>
      <c r="K39" s="4" t="s">
        <v>2400</v>
      </c>
      <c r="L39" s="2">
        <v>0</v>
      </c>
    </row>
    <row r="40" spans="1:12" x14ac:dyDescent="0.35">
      <c r="A40" s="4" t="s">
        <v>2400</v>
      </c>
      <c r="B40" s="2">
        <v>0</v>
      </c>
      <c r="C40" s="4" t="s">
        <v>2400</v>
      </c>
      <c r="D40" s="2">
        <v>0</v>
      </c>
      <c r="E40" s="4" t="s">
        <v>2400</v>
      </c>
      <c r="F40" s="2">
        <v>0</v>
      </c>
      <c r="G40" s="4" t="s">
        <v>2400</v>
      </c>
      <c r="H40" s="2">
        <v>0</v>
      </c>
      <c r="I40" s="4" t="s">
        <v>2400</v>
      </c>
      <c r="J40" s="2">
        <v>0</v>
      </c>
      <c r="K40" s="4" t="s">
        <v>2400</v>
      </c>
      <c r="L40" s="2">
        <v>0</v>
      </c>
    </row>
    <row r="41" spans="1:12" x14ac:dyDescent="0.35">
      <c r="A41" s="4" t="s">
        <v>1006</v>
      </c>
      <c r="B41" s="2">
        <v>-1.72330659978529E-2</v>
      </c>
      <c r="C41" s="4" t="s">
        <v>1190</v>
      </c>
      <c r="D41" s="2">
        <v>-2.1792798883774701E-2</v>
      </c>
      <c r="E41" s="4" t="s">
        <v>1277</v>
      </c>
      <c r="F41" s="2">
        <v>-2.1871040849124599E-3</v>
      </c>
      <c r="G41" s="4" t="s">
        <v>2134</v>
      </c>
      <c r="H41" s="2">
        <v>1.53145734001608E-2</v>
      </c>
      <c r="I41" s="4" t="s">
        <v>1522</v>
      </c>
      <c r="J41" s="2">
        <v>-3.53613601011388E-2</v>
      </c>
      <c r="K41" s="4" t="s">
        <v>645</v>
      </c>
      <c r="L41" s="2">
        <v>-6.0317370470832299E-2</v>
      </c>
    </row>
    <row r="42" spans="1:12" x14ac:dyDescent="0.35">
      <c r="A42" s="4" t="s">
        <v>1007</v>
      </c>
      <c r="B42" s="2">
        <v>-0.120808398139243</v>
      </c>
      <c r="C42" s="4" t="s">
        <v>1792</v>
      </c>
      <c r="D42" s="2">
        <v>-0.20182843436213099</v>
      </c>
      <c r="E42" s="4" t="s">
        <v>2511</v>
      </c>
      <c r="F42" s="2">
        <v>8.8335050963887895E-3</v>
      </c>
      <c r="G42" s="4" t="s">
        <v>2135</v>
      </c>
      <c r="H42" s="2">
        <v>7.1491927901903701E-2</v>
      </c>
      <c r="I42" s="4" t="s">
        <v>1523</v>
      </c>
      <c r="J42" s="2">
        <v>-0.21445664281354199</v>
      </c>
      <c r="K42" s="4" t="s">
        <v>646</v>
      </c>
      <c r="L42" s="2">
        <v>-0.45404881601240099</v>
      </c>
    </row>
    <row r="43" spans="1:12" x14ac:dyDescent="0.35">
      <c r="A43" s="4" t="s">
        <v>1008</v>
      </c>
      <c r="B43" s="2">
        <v>-0.189712163521086</v>
      </c>
      <c r="C43" s="4" t="s">
        <v>1786</v>
      </c>
      <c r="D43" s="2">
        <v>-0.62276656399754904</v>
      </c>
      <c r="E43" s="4" t="s">
        <v>1278</v>
      </c>
      <c r="F43" s="2">
        <v>0.12157896687002701</v>
      </c>
      <c r="G43" s="4" t="s">
        <v>2136</v>
      </c>
      <c r="H43" s="2">
        <v>0.120369382293931</v>
      </c>
      <c r="I43" s="4" t="s">
        <v>1524</v>
      </c>
      <c r="J43" s="2">
        <v>-0.45650316649207801</v>
      </c>
      <c r="K43" s="4" t="s">
        <v>647</v>
      </c>
      <c r="L43" s="2">
        <v>-1.02930922606119</v>
      </c>
    </row>
    <row r="44" spans="1:12" x14ac:dyDescent="0.35">
      <c r="A44" s="4" t="s">
        <v>1009</v>
      </c>
      <c r="B44" s="2">
        <v>-0.18407637975087299</v>
      </c>
      <c r="C44" s="4" t="s">
        <v>1793</v>
      </c>
      <c r="D44" s="2">
        <v>-1.0685293855182001</v>
      </c>
      <c r="E44" s="4" t="s">
        <v>2512</v>
      </c>
      <c r="F44" s="2">
        <v>0.39667125383720597</v>
      </c>
      <c r="G44" s="4" t="s">
        <v>2137</v>
      </c>
      <c r="H44" s="2">
        <v>0.185625505348777</v>
      </c>
      <c r="I44" s="4" t="s">
        <v>783</v>
      </c>
      <c r="J44" s="2">
        <v>-0.68243176078095102</v>
      </c>
      <c r="K44" s="4" t="s">
        <v>648</v>
      </c>
      <c r="L44" s="2">
        <v>-1.4852216955931701</v>
      </c>
    </row>
    <row r="45" spans="1:12" x14ac:dyDescent="0.35">
      <c r="A45" s="4" t="s">
        <v>1010</v>
      </c>
      <c r="B45" s="2">
        <v>5.7235536519803197E-2</v>
      </c>
      <c r="C45" s="4" t="s">
        <v>1794</v>
      </c>
      <c r="D45" s="2">
        <v>-1.16291818290072</v>
      </c>
      <c r="E45" s="4" t="s">
        <v>2513</v>
      </c>
      <c r="F45" s="2">
        <v>0.73630542163463197</v>
      </c>
      <c r="G45" s="4" t="s">
        <v>2138</v>
      </c>
      <c r="H45" s="2">
        <v>7.4431731679714203E-2</v>
      </c>
      <c r="I45" s="4" t="s">
        <v>1525</v>
      </c>
      <c r="J45" s="2">
        <v>-0.76958464591526499</v>
      </c>
      <c r="K45" s="4" t="s">
        <v>649</v>
      </c>
      <c r="L45" s="2">
        <v>-1.7023720165531999</v>
      </c>
    </row>
    <row r="46" spans="1:12" x14ac:dyDescent="0.35">
      <c r="A46" s="4" t="s">
        <v>1011</v>
      </c>
      <c r="B46" s="2">
        <v>0.30935898705148202</v>
      </c>
      <c r="C46" s="4" t="s">
        <v>1795</v>
      </c>
      <c r="D46" s="2">
        <v>-1.0606562342275501</v>
      </c>
      <c r="E46" s="4" t="s">
        <v>1279</v>
      </c>
      <c r="F46" s="2">
        <v>0.98387887558224096</v>
      </c>
      <c r="G46" s="4" t="s">
        <v>2613</v>
      </c>
      <c r="H46" s="2">
        <v>2.18736569269323E-2</v>
      </c>
      <c r="I46" s="4" t="s">
        <v>1526</v>
      </c>
      <c r="J46" s="2">
        <v>-0.88184933977968505</v>
      </c>
      <c r="K46" s="4" t="s">
        <v>650</v>
      </c>
      <c r="L46" s="2">
        <v>-1.9232141738574799</v>
      </c>
    </row>
    <row r="47" spans="1:12" x14ac:dyDescent="0.35">
      <c r="A47" s="4" t="s">
        <v>2402</v>
      </c>
      <c r="B47" s="2">
        <v>0.40007266252137202</v>
      </c>
      <c r="C47" s="4" t="s">
        <v>1796</v>
      </c>
      <c r="D47" s="2">
        <v>-0.724299552554593</v>
      </c>
      <c r="E47" s="4" t="s">
        <v>1280</v>
      </c>
      <c r="F47" s="2">
        <v>1.0413785386319201</v>
      </c>
      <c r="G47" s="4" t="s">
        <v>2614</v>
      </c>
      <c r="H47" s="2">
        <v>4.3682487681508002E-2</v>
      </c>
      <c r="I47" s="4" t="s">
        <v>1527</v>
      </c>
      <c r="J47" s="2">
        <v>-0.57548161821038102</v>
      </c>
      <c r="K47" s="4" t="s">
        <v>651</v>
      </c>
      <c r="L47" s="2">
        <v>-1.6285909887037999</v>
      </c>
    </row>
    <row r="48" spans="1:12" x14ac:dyDescent="0.35">
      <c r="A48" s="4" t="s">
        <v>2403</v>
      </c>
      <c r="B48" s="2">
        <v>0.21931272765585</v>
      </c>
      <c r="C48" s="4" t="s">
        <v>1797</v>
      </c>
      <c r="D48" s="2">
        <v>-0.37754893291230202</v>
      </c>
      <c r="E48" s="4" t="s">
        <v>1281</v>
      </c>
      <c r="F48" s="2">
        <v>0.89577868403319005</v>
      </c>
      <c r="G48" s="4" t="s">
        <v>2615</v>
      </c>
      <c r="H48" s="2">
        <v>9.9062302533317794E-3</v>
      </c>
      <c r="I48" s="4" t="s">
        <v>1528</v>
      </c>
      <c r="J48" s="2">
        <v>-0.20639470444590399</v>
      </c>
      <c r="K48" s="4" t="s">
        <v>652</v>
      </c>
      <c r="L48" s="2">
        <v>-1.2132339537435799</v>
      </c>
    </row>
    <row r="49" spans="1:12" x14ac:dyDescent="0.35">
      <c r="A49" s="4" t="s">
        <v>1012</v>
      </c>
      <c r="B49" s="2">
        <v>7.7969141465191696E-2</v>
      </c>
      <c r="C49" s="4" t="s">
        <v>1798</v>
      </c>
      <c r="D49" s="2">
        <v>-0.164548469203359</v>
      </c>
      <c r="E49" s="4" t="s">
        <v>1282</v>
      </c>
      <c r="F49" s="2">
        <v>0.55338045650107004</v>
      </c>
      <c r="G49" s="4" t="s">
        <v>2139</v>
      </c>
      <c r="H49" s="2">
        <v>-0.15303248026791699</v>
      </c>
      <c r="I49" s="4" t="s">
        <v>1529</v>
      </c>
      <c r="J49" s="2">
        <v>-2.6288463555130301E-2</v>
      </c>
      <c r="K49" s="4" t="s">
        <v>653</v>
      </c>
      <c r="L49" s="2">
        <v>-0.76241955482492196</v>
      </c>
    </row>
    <row r="50" spans="1:12" x14ac:dyDescent="0.35">
      <c r="A50" s="4" t="s">
        <v>2404</v>
      </c>
      <c r="B50" s="2">
        <v>2.5038080195001498E-2</v>
      </c>
      <c r="C50" s="4" t="s">
        <v>1515</v>
      </c>
      <c r="D50" s="2">
        <v>-0.162379915690889</v>
      </c>
      <c r="E50" s="4" t="s">
        <v>2514</v>
      </c>
      <c r="F50" s="2">
        <v>0.27117233492580101</v>
      </c>
      <c r="G50" s="4" t="s">
        <v>1808</v>
      </c>
      <c r="H50" s="2">
        <v>-4.9770686381003397E-2</v>
      </c>
      <c r="I50" s="4" t="s">
        <v>1530</v>
      </c>
      <c r="J50" s="2">
        <v>-0.15653353380221899</v>
      </c>
      <c r="K50" s="4" t="s">
        <v>654</v>
      </c>
      <c r="L50" s="2">
        <v>-0.35843061477530203</v>
      </c>
    </row>
    <row r="51" spans="1:12" x14ac:dyDescent="0.35">
      <c r="A51" s="4" t="s">
        <v>2400</v>
      </c>
      <c r="B51" s="2">
        <v>0</v>
      </c>
      <c r="C51" s="4" t="s">
        <v>2400</v>
      </c>
      <c r="D51" s="2">
        <v>0</v>
      </c>
      <c r="E51" s="4" t="s">
        <v>2400</v>
      </c>
      <c r="F51" s="2">
        <v>0</v>
      </c>
      <c r="G51" s="4" t="s">
        <v>2400</v>
      </c>
      <c r="H51" s="2">
        <v>0</v>
      </c>
      <c r="I51" s="4" t="s">
        <v>2400</v>
      </c>
      <c r="J51" s="2">
        <v>0</v>
      </c>
      <c r="K51" s="4" t="s">
        <v>2400</v>
      </c>
      <c r="L51" s="2">
        <v>0</v>
      </c>
    </row>
    <row r="52" spans="1:12" x14ac:dyDescent="0.35">
      <c r="A52" s="4" t="s">
        <v>2400</v>
      </c>
      <c r="B52" s="2">
        <v>0</v>
      </c>
      <c r="C52" s="4" t="s">
        <v>2400</v>
      </c>
      <c r="D52" s="2">
        <v>0</v>
      </c>
      <c r="E52" s="4" t="s">
        <v>2400</v>
      </c>
      <c r="F52" s="2">
        <v>0</v>
      </c>
      <c r="G52" s="4" t="s">
        <v>2400</v>
      </c>
      <c r="H52" s="2">
        <v>0</v>
      </c>
      <c r="I52" s="4" t="s">
        <v>2400</v>
      </c>
      <c r="J52" s="2">
        <v>0</v>
      </c>
      <c r="K52" s="4" t="s">
        <v>2400</v>
      </c>
      <c r="L52" s="2">
        <v>0</v>
      </c>
    </row>
    <row r="53" spans="1:12" x14ac:dyDescent="0.35">
      <c r="A53" s="4" t="s">
        <v>2400</v>
      </c>
      <c r="B53" s="2">
        <v>0</v>
      </c>
      <c r="C53" s="4" t="s">
        <v>2400</v>
      </c>
      <c r="D53" s="2">
        <v>0</v>
      </c>
      <c r="E53" s="4" t="s">
        <v>2400</v>
      </c>
      <c r="F53" s="2">
        <v>0</v>
      </c>
      <c r="G53" s="4" t="s">
        <v>2400</v>
      </c>
      <c r="H53" s="2">
        <v>0</v>
      </c>
      <c r="I53" s="4" t="s">
        <v>2400</v>
      </c>
      <c r="J53" s="2">
        <v>0</v>
      </c>
      <c r="K53" s="4" t="s">
        <v>2400</v>
      </c>
      <c r="L53" s="2">
        <v>0</v>
      </c>
    </row>
    <row r="54" spans="1:12" x14ac:dyDescent="0.35">
      <c r="A54" s="4" t="s">
        <v>2400</v>
      </c>
      <c r="B54" s="2">
        <v>0</v>
      </c>
      <c r="C54" s="4" t="s">
        <v>2400</v>
      </c>
      <c r="D54" s="2">
        <v>0</v>
      </c>
      <c r="E54" s="4" t="s">
        <v>2400</v>
      </c>
      <c r="F54" s="2">
        <v>0</v>
      </c>
      <c r="G54" s="4" t="s">
        <v>2400</v>
      </c>
      <c r="H54" s="2">
        <v>0</v>
      </c>
      <c r="I54" s="4" t="s">
        <v>2400</v>
      </c>
      <c r="J54" s="2">
        <v>0</v>
      </c>
      <c r="K54" s="4" t="s">
        <v>2400</v>
      </c>
      <c r="L54" s="2">
        <v>0</v>
      </c>
    </row>
    <row r="55" spans="1:12" x14ac:dyDescent="0.35">
      <c r="A55" s="4" t="s">
        <v>2400</v>
      </c>
      <c r="B55" s="2">
        <v>0</v>
      </c>
      <c r="C55" s="4" t="s">
        <v>2400</v>
      </c>
      <c r="D55" s="2">
        <v>0</v>
      </c>
      <c r="E55" s="4" t="s">
        <v>2400</v>
      </c>
      <c r="F55" s="2">
        <v>0</v>
      </c>
      <c r="G55" s="4" t="s">
        <v>2400</v>
      </c>
      <c r="H55" s="2">
        <v>0</v>
      </c>
      <c r="I55" s="4" t="s">
        <v>2400</v>
      </c>
      <c r="J55" s="2">
        <v>0</v>
      </c>
      <c r="K55" s="4" t="s">
        <v>2400</v>
      </c>
      <c r="L55" s="2">
        <v>0</v>
      </c>
    </row>
    <row r="56" spans="1:12" x14ac:dyDescent="0.35">
      <c r="A56" s="4" t="s">
        <v>2400</v>
      </c>
      <c r="B56" s="2">
        <v>0</v>
      </c>
      <c r="C56" s="4" t="s">
        <v>2400</v>
      </c>
      <c r="D56" s="2">
        <v>0</v>
      </c>
      <c r="E56" s="4" t="s">
        <v>2400</v>
      </c>
      <c r="F56" s="2">
        <v>0</v>
      </c>
      <c r="G56" s="4" t="s">
        <v>2400</v>
      </c>
      <c r="H56" s="2">
        <v>0</v>
      </c>
      <c r="I56" s="4" t="s">
        <v>2400</v>
      </c>
      <c r="J56" s="2">
        <v>0</v>
      </c>
      <c r="K56" s="4" t="s">
        <v>2400</v>
      </c>
      <c r="L56" s="2">
        <v>0</v>
      </c>
    </row>
    <row r="57" spans="1:12" x14ac:dyDescent="0.35">
      <c r="A57" s="4" t="s">
        <v>2400</v>
      </c>
      <c r="B57" s="2">
        <v>0</v>
      </c>
      <c r="C57" s="4" t="s">
        <v>2400</v>
      </c>
      <c r="D57" s="2">
        <v>0</v>
      </c>
      <c r="E57" s="4" t="s">
        <v>2400</v>
      </c>
      <c r="F57" s="2">
        <v>0</v>
      </c>
      <c r="G57" s="4" t="s">
        <v>2400</v>
      </c>
      <c r="H57" s="2">
        <v>0</v>
      </c>
      <c r="I57" s="4" t="s">
        <v>2400</v>
      </c>
      <c r="J57" s="2">
        <v>0</v>
      </c>
      <c r="K57" s="4" t="s">
        <v>2400</v>
      </c>
      <c r="L57" s="2">
        <v>0</v>
      </c>
    </row>
    <row r="58" spans="1:12" x14ac:dyDescent="0.35">
      <c r="A58" s="4" t="s">
        <v>2400</v>
      </c>
      <c r="B58" s="2">
        <v>0</v>
      </c>
      <c r="C58" s="4" t="s">
        <v>2400</v>
      </c>
      <c r="D58" s="2">
        <v>0</v>
      </c>
      <c r="E58" s="4" t="s">
        <v>2400</v>
      </c>
      <c r="F58" s="2">
        <v>0</v>
      </c>
      <c r="G58" s="4" t="s">
        <v>2400</v>
      </c>
      <c r="H58" s="2">
        <v>0</v>
      </c>
      <c r="I58" s="4" t="s">
        <v>2400</v>
      </c>
      <c r="J58" s="2">
        <v>0</v>
      </c>
      <c r="K58" s="4" t="s">
        <v>2400</v>
      </c>
      <c r="L58" s="2">
        <v>0</v>
      </c>
    </row>
    <row r="59" spans="1:12" x14ac:dyDescent="0.35">
      <c r="A59" s="4" t="s">
        <v>2400</v>
      </c>
      <c r="B59" s="2">
        <v>0</v>
      </c>
      <c r="C59" s="4" t="s">
        <v>2400</v>
      </c>
      <c r="D59" s="2">
        <v>0</v>
      </c>
      <c r="E59" s="4" t="s">
        <v>2400</v>
      </c>
      <c r="F59" s="2">
        <v>0</v>
      </c>
      <c r="G59" s="4" t="s">
        <v>2400</v>
      </c>
      <c r="H59" s="2">
        <v>0</v>
      </c>
      <c r="I59" s="4" t="s">
        <v>2400</v>
      </c>
      <c r="J59" s="2">
        <v>0</v>
      </c>
      <c r="K59" s="4" t="s">
        <v>2400</v>
      </c>
      <c r="L59" s="2">
        <v>0</v>
      </c>
    </row>
    <row r="60" spans="1:12" x14ac:dyDescent="0.35">
      <c r="A60" s="4" t="s">
        <v>2400</v>
      </c>
      <c r="B60" s="2">
        <v>0</v>
      </c>
      <c r="C60" s="4" t="s">
        <v>2400</v>
      </c>
      <c r="D60" s="2">
        <v>0</v>
      </c>
      <c r="E60" s="4" t="s">
        <v>2400</v>
      </c>
      <c r="F60" s="2">
        <v>0</v>
      </c>
      <c r="G60" s="4" t="s">
        <v>2400</v>
      </c>
      <c r="H60" s="2">
        <v>0</v>
      </c>
      <c r="I60" s="4" t="s">
        <v>2400</v>
      </c>
      <c r="J60" s="2">
        <v>0</v>
      </c>
      <c r="K60" s="4" t="s">
        <v>2400</v>
      </c>
      <c r="L60" s="2">
        <v>0</v>
      </c>
    </row>
    <row r="61" spans="1:12" x14ac:dyDescent="0.35">
      <c r="A61" s="4" t="s">
        <v>2400</v>
      </c>
      <c r="B61" s="2">
        <v>0</v>
      </c>
      <c r="C61" s="4" t="s">
        <v>2400</v>
      </c>
      <c r="D61" s="2">
        <v>0</v>
      </c>
      <c r="E61" s="4" t="s">
        <v>2400</v>
      </c>
      <c r="F61" s="2">
        <v>0</v>
      </c>
      <c r="G61" s="4" t="s">
        <v>2400</v>
      </c>
      <c r="H61" s="2">
        <v>0</v>
      </c>
      <c r="I61" s="4" t="s">
        <v>2400</v>
      </c>
      <c r="J61" s="2">
        <v>0</v>
      </c>
      <c r="K61" s="4" t="s">
        <v>2400</v>
      </c>
      <c r="L61" s="2">
        <v>0</v>
      </c>
    </row>
    <row r="62" spans="1:12" x14ac:dyDescent="0.35">
      <c r="A62" s="4" t="s">
        <v>2400</v>
      </c>
      <c r="B62" s="2">
        <v>0</v>
      </c>
      <c r="C62" s="4" t="s">
        <v>2400</v>
      </c>
      <c r="D62" s="2">
        <v>0</v>
      </c>
      <c r="E62" s="4" t="s">
        <v>2400</v>
      </c>
      <c r="F62" s="2">
        <v>0</v>
      </c>
      <c r="G62" s="4" t="s">
        <v>2400</v>
      </c>
      <c r="H62" s="2">
        <v>0</v>
      </c>
      <c r="I62" s="4" t="s">
        <v>2400</v>
      </c>
      <c r="J62" s="2">
        <v>0</v>
      </c>
      <c r="K62" s="4" t="s">
        <v>2400</v>
      </c>
      <c r="L62" s="2">
        <v>0</v>
      </c>
    </row>
    <row r="63" spans="1:12" x14ac:dyDescent="0.35">
      <c r="A63" s="4" t="s">
        <v>2400</v>
      </c>
      <c r="B63" s="2">
        <v>0</v>
      </c>
      <c r="C63" s="4" t="s">
        <v>2400</v>
      </c>
      <c r="D63" s="2">
        <v>0</v>
      </c>
      <c r="E63" s="4" t="s">
        <v>2400</v>
      </c>
      <c r="F63" s="2">
        <v>0</v>
      </c>
      <c r="G63" s="4" t="s">
        <v>2400</v>
      </c>
      <c r="H63" s="2">
        <v>0</v>
      </c>
      <c r="I63" s="4" t="s">
        <v>2400</v>
      </c>
      <c r="J63" s="2">
        <v>0</v>
      </c>
      <c r="K63" s="4" t="s">
        <v>2400</v>
      </c>
      <c r="L63" s="2">
        <v>0</v>
      </c>
    </row>
    <row r="64" spans="1:12" x14ac:dyDescent="0.35">
      <c r="A64" s="4" t="s">
        <v>2400</v>
      </c>
      <c r="B64" s="2">
        <v>0</v>
      </c>
      <c r="C64" s="4" t="s">
        <v>2400</v>
      </c>
      <c r="D64" s="2">
        <v>0</v>
      </c>
      <c r="E64" s="4" t="s">
        <v>2400</v>
      </c>
      <c r="F64" s="2">
        <v>0</v>
      </c>
      <c r="G64" s="4" t="s">
        <v>2400</v>
      </c>
      <c r="H64" s="2">
        <v>0</v>
      </c>
      <c r="I64" s="4" t="s">
        <v>2400</v>
      </c>
      <c r="J64" s="2">
        <v>0</v>
      </c>
      <c r="K64" s="4" t="s">
        <v>2400</v>
      </c>
      <c r="L64" s="2">
        <v>0</v>
      </c>
    </row>
    <row r="65" spans="1:12" x14ac:dyDescent="0.35">
      <c r="A65" s="4" t="s">
        <v>2400</v>
      </c>
      <c r="B65" s="2">
        <v>0</v>
      </c>
      <c r="C65" s="4" t="s">
        <v>2400</v>
      </c>
      <c r="D65" s="2">
        <v>0</v>
      </c>
      <c r="E65" s="4" t="s">
        <v>2400</v>
      </c>
      <c r="F65" s="2">
        <v>0</v>
      </c>
      <c r="G65" s="4" t="s">
        <v>2400</v>
      </c>
      <c r="H65" s="2">
        <v>0</v>
      </c>
      <c r="I65" s="4" t="s">
        <v>2400</v>
      </c>
      <c r="J65" s="2">
        <v>0</v>
      </c>
      <c r="K65" s="4" t="s">
        <v>2400</v>
      </c>
      <c r="L65" s="2">
        <v>0</v>
      </c>
    </row>
    <row r="66" spans="1:12" x14ac:dyDescent="0.35">
      <c r="A66" s="4" t="s">
        <v>2400</v>
      </c>
      <c r="B66" s="2">
        <v>0</v>
      </c>
      <c r="C66" s="4" t="s">
        <v>2400</v>
      </c>
      <c r="D66" s="2">
        <v>0</v>
      </c>
      <c r="E66" s="4" t="s">
        <v>2400</v>
      </c>
      <c r="F66" s="2">
        <v>0</v>
      </c>
      <c r="G66" s="4" t="s">
        <v>2400</v>
      </c>
      <c r="H66" s="2">
        <v>0</v>
      </c>
      <c r="I66" s="4" t="s">
        <v>2400</v>
      </c>
      <c r="J66" s="2">
        <v>0</v>
      </c>
      <c r="K66" s="4" t="s">
        <v>2400</v>
      </c>
      <c r="L66" s="2">
        <v>0</v>
      </c>
    </row>
    <row r="67" spans="1:12" x14ac:dyDescent="0.35">
      <c r="A67" s="4" t="s">
        <v>2400</v>
      </c>
      <c r="B67" s="2">
        <v>0</v>
      </c>
      <c r="C67" s="4" t="s">
        <v>2400</v>
      </c>
      <c r="D67" s="2">
        <v>0</v>
      </c>
      <c r="E67" s="4" t="s">
        <v>2400</v>
      </c>
      <c r="F67" s="2">
        <v>0</v>
      </c>
      <c r="G67" s="4" t="s">
        <v>2400</v>
      </c>
      <c r="H67" s="2">
        <v>0</v>
      </c>
      <c r="I67" s="4" t="s">
        <v>2400</v>
      </c>
      <c r="J67" s="2">
        <v>0</v>
      </c>
      <c r="K67" s="4" t="s">
        <v>2400</v>
      </c>
      <c r="L67" s="2">
        <v>0</v>
      </c>
    </row>
    <row r="68" spans="1:12" x14ac:dyDescent="0.35">
      <c r="A68" s="4" t="s">
        <v>1013</v>
      </c>
      <c r="B68" s="2">
        <v>-1.9387199247584599E-2</v>
      </c>
      <c r="C68" s="4" t="s">
        <v>1799</v>
      </c>
      <c r="D68" s="2">
        <v>-2.45168987442465E-2</v>
      </c>
      <c r="E68" s="4" t="s">
        <v>1283</v>
      </c>
      <c r="F68" s="2">
        <v>-2.4604920955265202E-3</v>
      </c>
      <c r="G68" s="4" t="s">
        <v>2616</v>
      </c>
      <c r="H68" s="2">
        <v>1.7228895075180901E-2</v>
      </c>
      <c r="I68" s="4" t="s">
        <v>1531</v>
      </c>
      <c r="J68" s="2">
        <v>-3.9781530113781202E-2</v>
      </c>
      <c r="K68" s="4" t="s">
        <v>655</v>
      </c>
      <c r="L68" s="2">
        <v>-6.7857041779686406E-2</v>
      </c>
    </row>
    <row r="69" spans="1:12" x14ac:dyDescent="0.35">
      <c r="A69" s="4" t="s">
        <v>1014</v>
      </c>
      <c r="B69" s="2">
        <v>-0.11522904182327701</v>
      </c>
      <c r="C69" s="4" t="s">
        <v>1800</v>
      </c>
      <c r="D69" s="2">
        <v>-0.20199313689680601</v>
      </c>
      <c r="E69" s="4" t="s">
        <v>1284</v>
      </c>
      <c r="F69" s="2">
        <v>6.1529204103292099E-3</v>
      </c>
      <c r="G69" s="4" t="s">
        <v>2140</v>
      </c>
      <c r="H69" s="2">
        <v>6.9806598272977999E-2</v>
      </c>
      <c r="I69" s="4" t="s">
        <v>1532</v>
      </c>
      <c r="J69" s="2">
        <v>-0.21187401431448299</v>
      </c>
      <c r="K69" s="4" t="s">
        <v>656</v>
      </c>
      <c r="L69" s="2">
        <v>-0.44867929699374098</v>
      </c>
    </row>
    <row r="70" spans="1:12" x14ac:dyDescent="0.35">
      <c r="A70" s="4" t="s">
        <v>1015</v>
      </c>
      <c r="B70" s="2">
        <v>-0.16354409732728001</v>
      </c>
      <c r="C70" s="4" t="s">
        <v>1801</v>
      </c>
      <c r="D70" s="2">
        <v>-0.68487626471940199</v>
      </c>
      <c r="E70" s="4" t="s">
        <v>1285</v>
      </c>
      <c r="F70" s="2">
        <v>0.18219198768629699</v>
      </c>
      <c r="G70" s="4" t="s">
        <v>2141</v>
      </c>
      <c r="H70" s="2">
        <v>8.2049620385263394E-2</v>
      </c>
      <c r="I70" s="4" t="s">
        <v>1533</v>
      </c>
      <c r="J70" s="2">
        <v>-0.39084693958946298</v>
      </c>
      <c r="K70" s="4" t="s">
        <v>657</v>
      </c>
      <c r="L70" s="2">
        <v>-1.1637653155654</v>
      </c>
    </row>
    <row r="71" spans="1:12" x14ac:dyDescent="0.35">
      <c r="A71" s="4" t="s">
        <v>1016</v>
      </c>
      <c r="B71" s="2">
        <v>0.122868905307761</v>
      </c>
      <c r="C71" s="4" t="s">
        <v>1802</v>
      </c>
      <c r="D71" s="2">
        <v>-1.1993267910737599</v>
      </c>
      <c r="E71" s="4" t="s">
        <v>2515</v>
      </c>
      <c r="F71" s="2">
        <v>0.632958906136599</v>
      </c>
      <c r="G71" s="4" t="s">
        <v>2142</v>
      </c>
      <c r="H71" s="2">
        <v>0.13839212291527</v>
      </c>
      <c r="I71" s="4" t="s">
        <v>1534</v>
      </c>
      <c r="J71" s="2">
        <v>-0.49851406169872597</v>
      </c>
      <c r="K71" s="4" t="s">
        <v>658</v>
      </c>
      <c r="L71" s="2">
        <v>-1.7039173212413601</v>
      </c>
    </row>
    <row r="72" spans="1:12" x14ac:dyDescent="0.35">
      <c r="A72" s="4" t="s">
        <v>1017</v>
      </c>
      <c r="B72" s="2">
        <v>0.61605938564912899</v>
      </c>
      <c r="C72" s="4" t="s">
        <v>856</v>
      </c>
      <c r="D72" s="2">
        <v>-1.3891346613812601</v>
      </c>
      <c r="E72" s="4" t="s">
        <v>1286</v>
      </c>
      <c r="F72" s="2">
        <v>1.0434282984219301</v>
      </c>
      <c r="G72" s="4" t="s">
        <v>2143</v>
      </c>
      <c r="H72" s="2">
        <v>-6.9205742446230803E-2</v>
      </c>
      <c r="I72" s="4" t="s">
        <v>1535</v>
      </c>
      <c r="J72" s="2">
        <v>-0.308705170189633</v>
      </c>
      <c r="K72" s="4" t="s">
        <v>659</v>
      </c>
      <c r="L72" s="2">
        <v>-2.4278937553073798</v>
      </c>
    </row>
    <row r="73" spans="1:12" x14ac:dyDescent="0.35">
      <c r="A73" s="4" t="s">
        <v>1018</v>
      </c>
      <c r="B73" s="2">
        <v>0.85634340866121805</v>
      </c>
      <c r="C73" s="4" t="s">
        <v>1803</v>
      </c>
      <c r="D73" s="2">
        <v>-1.5154103114972699</v>
      </c>
      <c r="E73" s="4" t="s">
        <v>1287</v>
      </c>
      <c r="F73" s="2">
        <v>1.6937963187621501</v>
      </c>
      <c r="G73" s="4" t="s">
        <v>2144</v>
      </c>
      <c r="H73" s="2">
        <v>-1.7294789295570399E-2</v>
      </c>
      <c r="I73" s="4" t="s">
        <v>1536</v>
      </c>
      <c r="J73" s="2">
        <v>-0.30590702721885599</v>
      </c>
      <c r="K73" s="4" t="s">
        <v>660</v>
      </c>
      <c r="L73" s="2">
        <v>-2.9380265133053598</v>
      </c>
    </row>
    <row r="74" spans="1:12" x14ac:dyDescent="0.35">
      <c r="A74" s="4" t="s">
        <v>1019</v>
      </c>
      <c r="B74" s="2">
        <v>0.82930345396675498</v>
      </c>
      <c r="C74" s="4" t="s">
        <v>1804</v>
      </c>
      <c r="D74" s="2">
        <v>-1.5183625171189199</v>
      </c>
      <c r="E74" s="4" t="s">
        <v>1288</v>
      </c>
      <c r="F74" s="2">
        <v>1.9626800772387001</v>
      </c>
      <c r="G74" s="4" t="s">
        <v>2145</v>
      </c>
      <c r="H74" s="2">
        <v>-9.0008479648945303E-2</v>
      </c>
      <c r="I74" s="4" t="s">
        <v>1537</v>
      </c>
      <c r="J74" s="2">
        <v>-0.186930880973152</v>
      </c>
      <c r="K74" s="4" t="s">
        <v>661</v>
      </c>
      <c r="L74" s="2">
        <v>-3.2482331797772699</v>
      </c>
    </row>
    <row r="75" spans="1:12" x14ac:dyDescent="0.35">
      <c r="A75" s="4" t="s">
        <v>1020</v>
      </c>
      <c r="B75" s="2">
        <v>0.82564205950418201</v>
      </c>
      <c r="C75" s="4" t="s">
        <v>789</v>
      </c>
      <c r="D75" s="2">
        <v>-1.4821735284555899</v>
      </c>
      <c r="E75" s="4" t="s">
        <v>1289</v>
      </c>
      <c r="F75" s="2">
        <v>1.7390148057218799</v>
      </c>
      <c r="G75" s="4" t="s">
        <v>2146</v>
      </c>
      <c r="H75" s="2">
        <v>-5.8749132694712998E-2</v>
      </c>
      <c r="I75" s="4" t="s">
        <v>1538</v>
      </c>
      <c r="J75" s="2">
        <v>-0.117518546768263</v>
      </c>
      <c r="K75" s="4" t="s">
        <v>662</v>
      </c>
      <c r="L75" s="2">
        <v>-2.6626813587750799</v>
      </c>
    </row>
    <row r="76" spans="1:12" x14ac:dyDescent="0.35">
      <c r="A76" s="4" t="s">
        <v>1021</v>
      </c>
      <c r="B76" s="2">
        <v>0.59784907088158401</v>
      </c>
      <c r="C76" s="4" t="s">
        <v>1805</v>
      </c>
      <c r="D76" s="2">
        <v>-1.03332718247182</v>
      </c>
      <c r="E76" s="4" t="s">
        <v>1290</v>
      </c>
      <c r="F76" s="2">
        <v>1.25001089623307</v>
      </c>
      <c r="G76" s="4" t="s">
        <v>2147</v>
      </c>
      <c r="H76" s="2">
        <v>-4.4216913759124003E-2</v>
      </c>
      <c r="I76" s="4" t="s">
        <v>2699</v>
      </c>
      <c r="J76" s="2">
        <v>9.7077939177260694E-2</v>
      </c>
      <c r="K76" s="4" t="s">
        <v>663</v>
      </c>
      <c r="L76" s="2">
        <v>-2.0426590397661801</v>
      </c>
    </row>
    <row r="77" spans="1:12" x14ac:dyDescent="0.35">
      <c r="A77" s="4" t="s">
        <v>1022</v>
      </c>
      <c r="B77" s="2">
        <v>0.29702916456130701</v>
      </c>
      <c r="C77" s="4" t="s">
        <v>1806</v>
      </c>
      <c r="D77" s="2">
        <v>-0.43344664395439803</v>
      </c>
      <c r="E77" s="4" t="s">
        <v>1291</v>
      </c>
      <c r="F77" s="2">
        <v>1.0503689403408301</v>
      </c>
      <c r="G77" s="4" t="s">
        <v>2148</v>
      </c>
      <c r="H77" s="2">
        <v>-2.0263092658098999E-2</v>
      </c>
      <c r="I77" s="4" t="s">
        <v>1539</v>
      </c>
      <c r="J77" s="2">
        <v>0.156033540736226</v>
      </c>
      <c r="K77" s="4" t="s">
        <v>664</v>
      </c>
      <c r="L77" s="2">
        <v>-1.20416336535823</v>
      </c>
    </row>
    <row r="78" spans="1:12" x14ac:dyDescent="0.35">
      <c r="A78" s="4" t="s">
        <v>1023</v>
      </c>
      <c r="B78" s="2">
        <v>8.1538293715201104E-2</v>
      </c>
      <c r="C78" s="4" t="s">
        <v>1807</v>
      </c>
      <c r="D78" s="2">
        <v>-0.15812223223494501</v>
      </c>
      <c r="E78" s="4" t="s">
        <v>2516</v>
      </c>
      <c r="F78" s="2">
        <v>0.56513731176508397</v>
      </c>
      <c r="G78" s="4" t="s">
        <v>1191</v>
      </c>
      <c r="H78" s="2">
        <v>-0.103400594229791</v>
      </c>
      <c r="I78" s="4" t="s">
        <v>2700</v>
      </c>
      <c r="J78" s="2">
        <v>1.4316017312162E-2</v>
      </c>
      <c r="K78" s="4" t="s">
        <v>665</v>
      </c>
      <c r="L78" s="2">
        <v>-0.73519235416954598</v>
      </c>
    </row>
    <row r="79" spans="1:12" x14ac:dyDescent="0.35">
      <c r="A79" s="4" t="s">
        <v>1024</v>
      </c>
      <c r="B79" s="2">
        <v>2.0371463807190098E-3</v>
      </c>
      <c r="C79" s="4" t="s">
        <v>1808</v>
      </c>
      <c r="D79" s="2">
        <v>-4.9787114823565702E-2</v>
      </c>
      <c r="E79" s="4" t="s">
        <v>1292</v>
      </c>
      <c r="F79" s="2">
        <v>4.8655203817521801E-2</v>
      </c>
      <c r="G79" s="4" t="s">
        <v>2149</v>
      </c>
      <c r="H79" s="2">
        <v>-1.2005496200393199E-2</v>
      </c>
      <c r="I79" s="4" t="s">
        <v>1540</v>
      </c>
      <c r="J79" s="2">
        <v>-4.2604930961833203E-2</v>
      </c>
      <c r="K79" s="4" t="s">
        <v>666</v>
      </c>
      <c r="L79" s="2">
        <v>-7.9737683254129693E-2</v>
      </c>
    </row>
    <row r="80" spans="1:12" x14ac:dyDescent="0.35">
      <c r="A80" s="4" t="s">
        <v>1025</v>
      </c>
      <c r="B80" s="2">
        <v>2.79822156709783E-4</v>
      </c>
      <c r="C80" s="4" t="s">
        <v>1809</v>
      </c>
      <c r="D80" s="2">
        <v>-5.0017391934114299E-3</v>
      </c>
      <c r="E80" s="4" t="s">
        <v>1293</v>
      </c>
      <c r="F80" s="2">
        <v>5.0621975870693402E-3</v>
      </c>
      <c r="G80" s="4" t="s">
        <v>2617</v>
      </c>
      <c r="H80" s="2">
        <v>-9.9415148005766005E-4</v>
      </c>
      <c r="I80" s="4" t="s">
        <v>1541</v>
      </c>
      <c r="J80" s="2">
        <v>-4.7258797813864301E-3</v>
      </c>
      <c r="K80" s="4" t="s">
        <v>667</v>
      </c>
      <c r="L80" s="2">
        <v>-7.6622282757478604E-3</v>
      </c>
    </row>
    <row r="81" spans="1:12" x14ac:dyDescent="0.35">
      <c r="A81" s="4" t="s">
        <v>2400</v>
      </c>
      <c r="B81" s="2">
        <v>0</v>
      </c>
      <c r="C81" s="4" t="s">
        <v>2400</v>
      </c>
      <c r="D81" s="2">
        <v>0</v>
      </c>
      <c r="E81" s="4" t="s">
        <v>2400</v>
      </c>
      <c r="F81" s="2">
        <v>0</v>
      </c>
      <c r="G81" s="4" t="s">
        <v>2400</v>
      </c>
      <c r="H81" s="2">
        <v>0</v>
      </c>
      <c r="I81" s="4" t="s">
        <v>2400</v>
      </c>
      <c r="J81" s="2">
        <v>0</v>
      </c>
      <c r="K81" s="4" t="s">
        <v>2400</v>
      </c>
      <c r="L81" s="2">
        <v>0</v>
      </c>
    </row>
    <row r="82" spans="1:12" x14ac:dyDescent="0.35">
      <c r="A82" s="4" t="s">
        <v>2400</v>
      </c>
      <c r="B82" s="2">
        <v>0</v>
      </c>
      <c r="C82" s="4" t="s">
        <v>2400</v>
      </c>
      <c r="D82" s="2">
        <v>0</v>
      </c>
      <c r="E82" s="4" t="s">
        <v>2400</v>
      </c>
      <c r="F82" s="2">
        <v>0</v>
      </c>
      <c r="G82" s="4" t="s">
        <v>2400</v>
      </c>
      <c r="H82" s="2">
        <v>0</v>
      </c>
      <c r="I82" s="4" t="s">
        <v>2400</v>
      </c>
      <c r="J82" s="2">
        <v>0</v>
      </c>
      <c r="K82" s="4" t="s">
        <v>2400</v>
      </c>
      <c r="L82" s="2">
        <v>0</v>
      </c>
    </row>
    <row r="83" spans="1:12" x14ac:dyDescent="0.35">
      <c r="A83" s="4" t="s">
        <v>2400</v>
      </c>
      <c r="B83" s="2">
        <v>0</v>
      </c>
      <c r="C83" s="4" t="s">
        <v>2400</v>
      </c>
      <c r="D83" s="2">
        <v>0</v>
      </c>
      <c r="E83" s="4" t="s">
        <v>2400</v>
      </c>
      <c r="F83" s="2">
        <v>0</v>
      </c>
      <c r="G83" s="4" t="s">
        <v>2400</v>
      </c>
      <c r="H83" s="2">
        <v>0</v>
      </c>
      <c r="I83" s="4" t="s">
        <v>2400</v>
      </c>
      <c r="J83" s="2">
        <v>0</v>
      </c>
      <c r="K83" s="4" t="s">
        <v>2400</v>
      </c>
      <c r="L83" s="2">
        <v>0</v>
      </c>
    </row>
    <row r="84" spans="1:12" x14ac:dyDescent="0.35">
      <c r="A84" s="4" t="s">
        <v>2400</v>
      </c>
      <c r="B84" s="2">
        <v>0</v>
      </c>
      <c r="C84" s="4" t="s">
        <v>2400</v>
      </c>
      <c r="D84" s="2">
        <v>0</v>
      </c>
      <c r="E84" s="4" t="s">
        <v>2400</v>
      </c>
      <c r="F84" s="2">
        <v>0</v>
      </c>
      <c r="G84" s="4" t="s">
        <v>2400</v>
      </c>
      <c r="H84" s="2">
        <v>0</v>
      </c>
      <c r="I84" s="4" t="s">
        <v>2400</v>
      </c>
      <c r="J84" s="2">
        <v>0</v>
      </c>
      <c r="K84" s="4" t="s">
        <v>2400</v>
      </c>
      <c r="L84" s="2">
        <v>0</v>
      </c>
    </row>
    <row r="85" spans="1:12" x14ac:dyDescent="0.35">
      <c r="A85" s="4" t="s">
        <v>2400</v>
      </c>
      <c r="B85" s="2">
        <v>0</v>
      </c>
      <c r="C85" s="4" t="s">
        <v>2400</v>
      </c>
      <c r="D85" s="2">
        <v>0</v>
      </c>
      <c r="E85" s="4" t="s">
        <v>2400</v>
      </c>
      <c r="F85" s="2">
        <v>0</v>
      </c>
      <c r="G85" s="4" t="s">
        <v>2400</v>
      </c>
      <c r="H85" s="2">
        <v>0</v>
      </c>
      <c r="I85" s="4" t="s">
        <v>2400</v>
      </c>
      <c r="J85" s="2">
        <v>0</v>
      </c>
      <c r="K85" s="4" t="s">
        <v>2400</v>
      </c>
      <c r="L85" s="2">
        <v>0</v>
      </c>
    </row>
    <row r="86" spans="1:12" x14ac:dyDescent="0.35">
      <c r="A86" s="4" t="s">
        <v>2400</v>
      </c>
      <c r="B86" s="2">
        <v>0</v>
      </c>
      <c r="C86" s="4" t="s">
        <v>2400</v>
      </c>
      <c r="D86" s="2">
        <v>0</v>
      </c>
      <c r="E86" s="4" t="s">
        <v>2400</v>
      </c>
      <c r="F86" s="2">
        <v>0</v>
      </c>
      <c r="G86" s="4" t="s">
        <v>2400</v>
      </c>
      <c r="H86" s="2">
        <v>0</v>
      </c>
      <c r="I86" s="4" t="s">
        <v>2400</v>
      </c>
      <c r="J86" s="2">
        <v>0</v>
      </c>
      <c r="K86" s="4" t="s">
        <v>2400</v>
      </c>
      <c r="L86" s="2">
        <v>0</v>
      </c>
    </row>
    <row r="87" spans="1:12" x14ac:dyDescent="0.35">
      <c r="A87" s="4" t="s">
        <v>2400</v>
      </c>
      <c r="B87" s="2">
        <v>0</v>
      </c>
      <c r="C87" s="4" t="s">
        <v>2400</v>
      </c>
      <c r="D87" s="2">
        <v>0</v>
      </c>
      <c r="E87" s="4" t="s">
        <v>2400</v>
      </c>
      <c r="F87" s="2">
        <v>0</v>
      </c>
      <c r="G87" s="4" t="s">
        <v>2400</v>
      </c>
      <c r="H87" s="2">
        <v>0</v>
      </c>
      <c r="I87" s="4" t="s">
        <v>2400</v>
      </c>
      <c r="J87" s="2">
        <v>0</v>
      </c>
      <c r="K87" s="4" t="s">
        <v>2400</v>
      </c>
      <c r="L87" s="2">
        <v>0</v>
      </c>
    </row>
    <row r="88" spans="1:12" x14ac:dyDescent="0.35">
      <c r="A88" s="4" t="s">
        <v>2400</v>
      </c>
      <c r="B88" s="2">
        <v>0</v>
      </c>
      <c r="C88" s="4" t="s">
        <v>2400</v>
      </c>
      <c r="D88" s="2">
        <v>0</v>
      </c>
      <c r="E88" s="4" t="s">
        <v>2400</v>
      </c>
      <c r="F88" s="2">
        <v>0</v>
      </c>
      <c r="G88" s="4" t="s">
        <v>2400</v>
      </c>
      <c r="H88" s="2">
        <v>0</v>
      </c>
      <c r="I88" s="4" t="s">
        <v>2400</v>
      </c>
      <c r="J88" s="2">
        <v>0</v>
      </c>
      <c r="K88" s="4" t="s">
        <v>2400</v>
      </c>
      <c r="L88" s="2">
        <v>0</v>
      </c>
    </row>
    <row r="89" spans="1:12" x14ac:dyDescent="0.35">
      <c r="A89" s="4" t="s">
        <v>2400</v>
      </c>
      <c r="B89" s="2">
        <v>0</v>
      </c>
      <c r="C89" s="4" t="s">
        <v>2400</v>
      </c>
      <c r="D89" s="2">
        <v>0</v>
      </c>
      <c r="E89" s="4" t="s">
        <v>2400</v>
      </c>
      <c r="F89" s="2">
        <v>0</v>
      </c>
      <c r="G89" s="4" t="s">
        <v>2400</v>
      </c>
      <c r="H89" s="2">
        <v>0</v>
      </c>
      <c r="I89" s="4" t="s">
        <v>2400</v>
      </c>
      <c r="J89" s="2">
        <v>0</v>
      </c>
      <c r="K89" s="4" t="s">
        <v>2400</v>
      </c>
      <c r="L89" s="2">
        <v>0</v>
      </c>
    </row>
    <row r="90" spans="1:12" x14ac:dyDescent="0.35">
      <c r="A90" s="4" t="s">
        <v>2400</v>
      </c>
      <c r="B90" s="2">
        <v>0</v>
      </c>
      <c r="C90" s="4" t="s">
        <v>2400</v>
      </c>
      <c r="D90" s="2">
        <v>0</v>
      </c>
      <c r="E90" s="4" t="s">
        <v>2400</v>
      </c>
      <c r="F90" s="2">
        <v>0</v>
      </c>
      <c r="G90" s="4" t="s">
        <v>2400</v>
      </c>
      <c r="H90" s="2">
        <v>0</v>
      </c>
      <c r="I90" s="4" t="s">
        <v>2400</v>
      </c>
      <c r="J90" s="2">
        <v>0</v>
      </c>
      <c r="K90" s="4" t="s">
        <v>2400</v>
      </c>
      <c r="L90" s="2">
        <v>0</v>
      </c>
    </row>
    <row r="91" spans="1:12" x14ac:dyDescent="0.35">
      <c r="A91" s="4" t="s">
        <v>2400</v>
      </c>
      <c r="B91" s="2">
        <v>0</v>
      </c>
      <c r="C91" s="4" t="s">
        <v>2400</v>
      </c>
      <c r="D91" s="2">
        <v>0</v>
      </c>
      <c r="E91" s="4" t="s">
        <v>2400</v>
      </c>
      <c r="F91" s="2">
        <v>0</v>
      </c>
      <c r="G91" s="4" t="s">
        <v>2400</v>
      </c>
      <c r="H91" s="2">
        <v>0</v>
      </c>
      <c r="I91" s="4" t="s">
        <v>2400</v>
      </c>
      <c r="J91" s="2">
        <v>0</v>
      </c>
      <c r="K91" s="4" t="s">
        <v>2400</v>
      </c>
      <c r="L91" s="2">
        <v>0</v>
      </c>
    </row>
    <row r="92" spans="1:12" x14ac:dyDescent="0.35">
      <c r="A92" s="4" t="s">
        <v>2400</v>
      </c>
      <c r="B92" s="2">
        <v>0</v>
      </c>
      <c r="C92" s="4" t="s">
        <v>2400</v>
      </c>
      <c r="D92" s="2">
        <v>0</v>
      </c>
      <c r="E92" s="4" t="s">
        <v>2400</v>
      </c>
      <c r="F92" s="2">
        <v>0</v>
      </c>
      <c r="G92" s="4" t="s">
        <v>2400</v>
      </c>
      <c r="H92" s="2">
        <v>0</v>
      </c>
      <c r="I92" s="4" t="s">
        <v>2400</v>
      </c>
      <c r="J92" s="2">
        <v>0</v>
      </c>
      <c r="K92" s="4" t="s">
        <v>2400</v>
      </c>
      <c r="L92" s="2">
        <v>0</v>
      </c>
    </row>
    <row r="93" spans="1:12" x14ac:dyDescent="0.35">
      <c r="A93" s="4" t="s">
        <v>2400</v>
      </c>
      <c r="B93" s="2">
        <v>0</v>
      </c>
      <c r="C93" s="4" t="s">
        <v>2400</v>
      </c>
      <c r="D93" s="2">
        <v>0</v>
      </c>
      <c r="E93" s="4" t="s">
        <v>2400</v>
      </c>
      <c r="F93" s="2">
        <v>0</v>
      </c>
      <c r="G93" s="4" t="s">
        <v>2400</v>
      </c>
      <c r="H93" s="2">
        <v>0</v>
      </c>
      <c r="I93" s="4" t="s">
        <v>2400</v>
      </c>
      <c r="J93" s="2">
        <v>0</v>
      </c>
      <c r="K93" s="4" t="s">
        <v>2400</v>
      </c>
      <c r="L93" s="2">
        <v>0</v>
      </c>
    </row>
    <row r="94" spans="1:12" x14ac:dyDescent="0.35">
      <c r="A94" s="4" t="s">
        <v>1026</v>
      </c>
      <c r="B94" s="2">
        <v>-3.5902220828860402E-3</v>
      </c>
      <c r="C94" s="4" t="s">
        <v>1810</v>
      </c>
      <c r="D94" s="2">
        <v>-4.5401664341197297E-3</v>
      </c>
      <c r="E94" s="4" t="s">
        <v>1294</v>
      </c>
      <c r="F94" s="2">
        <v>-4.55646684356764E-4</v>
      </c>
      <c r="G94" s="4" t="s">
        <v>2150</v>
      </c>
      <c r="H94" s="2">
        <v>3.1905361250334999E-3</v>
      </c>
      <c r="I94" s="4" t="s">
        <v>1542</v>
      </c>
      <c r="J94" s="2">
        <v>-7.3669500210705903E-3</v>
      </c>
      <c r="K94" s="4" t="s">
        <v>668</v>
      </c>
      <c r="L94" s="2">
        <v>-1.256611884809E-2</v>
      </c>
    </row>
    <row r="95" spans="1:12" x14ac:dyDescent="0.35">
      <c r="A95" s="4" t="s">
        <v>1027</v>
      </c>
      <c r="B95" s="2">
        <v>-2.2051279706990001E-2</v>
      </c>
      <c r="C95" s="4" t="s">
        <v>1521</v>
      </c>
      <c r="D95" s="2">
        <v>-3.9339233847225402E-2</v>
      </c>
      <c r="E95" s="4" t="s">
        <v>1295</v>
      </c>
      <c r="F95" s="2">
        <v>-5.0280558712342202E-3</v>
      </c>
      <c r="G95" s="4" t="s">
        <v>2151</v>
      </c>
      <c r="H95" s="2">
        <v>2.0914522748367401E-2</v>
      </c>
      <c r="I95" s="4" t="s">
        <v>1543</v>
      </c>
      <c r="J95" s="2">
        <v>-5.3067067674561999E-2</v>
      </c>
      <c r="K95" s="4" t="s">
        <v>669</v>
      </c>
      <c r="L95" s="2">
        <v>-9.5308698859869201E-2</v>
      </c>
    </row>
    <row r="96" spans="1:12" x14ac:dyDescent="0.35">
      <c r="A96" s="4" t="s">
        <v>1028</v>
      </c>
      <c r="B96" s="2">
        <v>-0.11983667035021001</v>
      </c>
      <c r="C96" s="4" t="s">
        <v>1811</v>
      </c>
      <c r="D96" s="2">
        <v>-0.226236795560986</v>
      </c>
      <c r="E96" s="4" t="s">
        <v>1296</v>
      </c>
      <c r="F96" s="2">
        <v>7.4941937976023701E-3</v>
      </c>
      <c r="G96" s="4" t="s">
        <v>2152</v>
      </c>
      <c r="H96" s="2">
        <v>7.5874068690281196E-2</v>
      </c>
      <c r="I96" s="4" t="s">
        <v>1544</v>
      </c>
      <c r="J96" s="2">
        <v>-0.22286966109976999</v>
      </c>
      <c r="K96" s="4" t="s">
        <v>670</v>
      </c>
      <c r="L96" s="2">
        <v>-0.47755916188744901</v>
      </c>
    </row>
    <row r="97" spans="1:12" x14ac:dyDescent="0.35">
      <c r="A97" s="4" t="s">
        <v>1029</v>
      </c>
      <c r="B97" s="2">
        <v>-0.159855130636224</v>
      </c>
      <c r="C97" s="4" t="s">
        <v>1812</v>
      </c>
      <c r="D97" s="2">
        <v>-0.68941315798198399</v>
      </c>
      <c r="E97" s="4" t="s">
        <v>1297</v>
      </c>
      <c r="F97" s="2">
        <v>0.187037069730314</v>
      </c>
      <c r="G97" s="4" t="s">
        <v>2153</v>
      </c>
      <c r="H97" s="2">
        <v>8.5712599352586502E-2</v>
      </c>
      <c r="I97" s="4" t="s">
        <v>1545</v>
      </c>
      <c r="J97" s="2">
        <v>-0.39617096054203299</v>
      </c>
      <c r="K97" s="4" t="s">
        <v>671</v>
      </c>
      <c r="L97" s="2">
        <v>-1.1589012884334</v>
      </c>
    </row>
    <row r="98" spans="1:12" x14ac:dyDescent="0.35">
      <c r="A98" s="4" t="s">
        <v>1030</v>
      </c>
      <c r="B98" s="2">
        <v>0.23923914566928201</v>
      </c>
      <c r="C98" s="4" t="s">
        <v>1813</v>
      </c>
      <c r="D98" s="2">
        <v>-1.28252833880045</v>
      </c>
      <c r="E98" s="4" t="s">
        <v>2517</v>
      </c>
      <c r="F98" s="2">
        <v>0.66111052740438303</v>
      </c>
      <c r="G98" s="4" t="s">
        <v>2154</v>
      </c>
      <c r="H98" s="2">
        <v>8.2225229521738497E-2</v>
      </c>
      <c r="I98" s="4" t="s">
        <v>1546</v>
      </c>
      <c r="J98" s="2">
        <v>-0.36226686148666798</v>
      </c>
      <c r="K98" s="4" t="s">
        <v>672</v>
      </c>
      <c r="L98" s="2">
        <v>-1.8529401981217</v>
      </c>
    </row>
    <row r="99" spans="1:12" x14ac:dyDescent="0.35">
      <c r="A99" s="4" t="s">
        <v>1031</v>
      </c>
      <c r="B99" s="2">
        <v>0.64586390406258498</v>
      </c>
      <c r="C99" s="4" t="s">
        <v>1814</v>
      </c>
      <c r="D99" s="2">
        <v>-1.7508581194223101</v>
      </c>
      <c r="E99" s="4" t="s">
        <v>1298</v>
      </c>
      <c r="F99" s="2">
        <v>1.1372684464223799</v>
      </c>
      <c r="G99" s="4" t="s">
        <v>2155</v>
      </c>
      <c r="H99" s="2">
        <v>-5.43473555432522E-2</v>
      </c>
      <c r="I99" s="4" t="s">
        <v>1547</v>
      </c>
      <c r="J99" s="2">
        <v>-9.1732798911192806E-2</v>
      </c>
      <c r="K99" s="4" t="s">
        <v>673</v>
      </c>
      <c r="L99" s="2">
        <v>-2.7553762794855698</v>
      </c>
    </row>
    <row r="100" spans="1:12" x14ac:dyDescent="0.35">
      <c r="A100" s="4" t="s">
        <v>1032</v>
      </c>
      <c r="B100" s="2">
        <v>1.17812748624413</v>
      </c>
      <c r="C100" s="4" t="s">
        <v>1815</v>
      </c>
      <c r="D100" s="2">
        <v>-2.13136357965824</v>
      </c>
      <c r="E100" s="4" t="s">
        <v>1299</v>
      </c>
      <c r="F100" s="2">
        <v>1.83949904814362</v>
      </c>
      <c r="G100" s="4" t="s">
        <v>1627</v>
      </c>
      <c r="H100" s="2">
        <v>-0.13476597278871899</v>
      </c>
      <c r="I100" s="4" t="s">
        <v>1548</v>
      </c>
      <c r="J100" s="2">
        <v>0.16694731658288001</v>
      </c>
      <c r="K100" s="4" t="s">
        <v>674</v>
      </c>
      <c r="L100" s="2">
        <v>-3.52513516023755</v>
      </c>
    </row>
    <row r="101" spans="1:12" x14ac:dyDescent="0.35">
      <c r="A101" s="4" t="s">
        <v>1033</v>
      </c>
      <c r="B101" s="2">
        <v>1.4694091940956</v>
      </c>
      <c r="C101" s="4" t="s">
        <v>1816</v>
      </c>
      <c r="D101" s="2">
        <v>-2.2978487713992801</v>
      </c>
      <c r="E101" s="4" t="s">
        <v>1300</v>
      </c>
      <c r="F101" s="2">
        <v>2.4020672688151099</v>
      </c>
      <c r="G101" s="4" t="s">
        <v>1693</v>
      </c>
      <c r="H101" s="2">
        <v>-8.4131642814506497E-2</v>
      </c>
      <c r="I101" s="4" t="s">
        <v>1549</v>
      </c>
      <c r="J101" s="2">
        <v>0.58261574010602002</v>
      </c>
      <c r="K101" s="4" t="s">
        <v>675</v>
      </c>
      <c r="L101" s="2">
        <v>-3.7943435317453198</v>
      </c>
    </row>
    <row r="102" spans="1:12" x14ac:dyDescent="0.35">
      <c r="A102" s="4" t="s">
        <v>1034</v>
      </c>
      <c r="B102" s="2">
        <v>1.5420911337742</v>
      </c>
      <c r="C102" s="4" t="s">
        <v>1817</v>
      </c>
      <c r="D102" s="2">
        <v>-2.2431757220341</v>
      </c>
      <c r="E102" s="4" t="s">
        <v>1301</v>
      </c>
      <c r="F102" s="2">
        <v>2.88145935425133</v>
      </c>
      <c r="G102" s="4" t="s">
        <v>2618</v>
      </c>
      <c r="H102" s="2">
        <v>0.16065846481817</v>
      </c>
      <c r="I102" s="4" t="s">
        <v>1550</v>
      </c>
      <c r="J102" s="2">
        <v>0.82981626399993602</v>
      </c>
      <c r="K102" s="4" t="s">
        <v>676</v>
      </c>
      <c r="L102" s="2">
        <v>-3.7671435755841798</v>
      </c>
    </row>
    <row r="103" spans="1:12" x14ac:dyDescent="0.35">
      <c r="A103" s="4" t="s">
        <v>1035</v>
      </c>
      <c r="B103" s="2">
        <v>1.2922221881867</v>
      </c>
      <c r="C103" s="4" t="s">
        <v>1818</v>
      </c>
      <c r="D103" s="2">
        <v>-1.9081005320281601</v>
      </c>
      <c r="E103" s="4" t="s">
        <v>1302</v>
      </c>
      <c r="F103" s="2">
        <v>2.8905324899244502</v>
      </c>
      <c r="G103" s="4" t="s">
        <v>2156</v>
      </c>
      <c r="H103" s="2">
        <v>0.36249795944667301</v>
      </c>
      <c r="I103" s="4" t="s">
        <v>2701</v>
      </c>
      <c r="J103" s="2">
        <v>0.43213818109247298</v>
      </c>
      <c r="K103" s="4" t="s">
        <v>677</v>
      </c>
      <c r="L103" s="2">
        <v>-3.1531216099420001</v>
      </c>
    </row>
    <row r="104" spans="1:12" x14ac:dyDescent="0.35">
      <c r="A104" s="4" t="s">
        <v>1036</v>
      </c>
      <c r="B104" s="2">
        <v>1.02815337538646</v>
      </c>
      <c r="C104" s="4" t="s">
        <v>1819</v>
      </c>
      <c r="D104" s="2">
        <v>-1.61721527655061</v>
      </c>
      <c r="E104" s="4" t="s">
        <v>2518</v>
      </c>
      <c r="F104" s="2">
        <v>2.1444442970495499</v>
      </c>
      <c r="G104" s="4" t="s">
        <v>2619</v>
      </c>
      <c r="H104" s="2">
        <v>0.30498347745149101</v>
      </c>
      <c r="I104" s="4" t="s">
        <v>1551</v>
      </c>
      <c r="J104" s="2">
        <v>0.20959806098767</v>
      </c>
      <c r="K104" s="4" t="s">
        <v>678</v>
      </c>
      <c r="L104" s="2">
        <v>-2.5475652601935099</v>
      </c>
    </row>
    <row r="105" spans="1:12" x14ac:dyDescent="0.35">
      <c r="A105" s="4" t="s">
        <v>1037</v>
      </c>
      <c r="B105" s="2">
        <v>0.43473778437348198</v>
      </c>
      <c r="C105" s="4" t="s">
        <v>1820</v>
      </c>
      <c r="D105" s="2">
        <v>-1.2718206611918399</v>
      </c>
      <c r="E105" s="4" t="s">
        <v>1303</v>
      </c>
      <c r="F105" s="2">
        <v>1.3945897456696801</v>
      </c>
      <c r="G105" s="4" t="s">
        <v>2620</v>
      </c>
      <c r="H105" s="2">
        <v>0.286146963804083</v>
      </c>
      <c r="I105" s="4" t="s">
        <v>1312</v>
      </c>
      <c r="J105" s="2">
        <v>0.31553249572787201</v>
      </c>
      <c r="K105" s="4" t="s">
        <v>679</v>
      </c>
      <c r="L105" s="2">
        <v>-1.7645780979710399</v>
      </c>
    </row>
    <row r="106" spans="1:12" x14ac:dyDescent="0.35">
      <c r="A106" s="4" t="s">
        <v>2405</v>
      </c>
      <c r="B106" s="2">
        <v>0.166884462491554</v>
      </c>
      <c r="C106" s="4" t="s">
        <v>1821</v>
      </c>
      <c r="D106" s="2">
        <v>-0.71091410199216698</v>
      </c>
      <c r="E106" s="4" t="s">
        <v>1050</v>
      </c>
      <c r="F106" s="2">
        <v>0.84559414142048805</v>
      </c>
      <c r="G106" s="4" t="s">
        <v>2157</v>
      </c>
      <c r="H106" s="2">
        <v>-2.2033925325262702E-2</v>
      </c>
      <c r="I106" s="4" t="s">
        <v>1552</v>
      </c>
      <c r="J106" s="2">
        <v>0.211035806437333</v>
      </c>
      <c r="K106" s="4" t="s">
        <v>680</v>
      </c>
      <c r="L106" s="2">
        <v>-1.3773466928040199</v>
      </c>
    </row>
    <row r="107" spans="1:12" x14ac:dyDescent="0.35">
      <c r="A107" s="4" t="s">
        <v>1038</v>
      </c>
      <c r="B107" s="2">
        <v>2.0665445558580599E-2</v>
      </c>
      <c r="C107" s="4" t="s">
        <v>1822</v>
      </c>
      <c r="D107" s="2">
        <v>-0.21416265298338499</v>
      </c>
      <c r="E107" s="4" t="s">
        <v>2519</v>
      </c>
      <c r="F107" s="2">
        <v>0.317157770298859</v>
      </c>
      <c r="G107" s="4" t="s">
        <v>2158</v>
      </c>
      <c r="H107" s="2">
        <v>-0.10317333740930899</v>
      </c>
      <c r="I107" s="4" t="s">
        <v>1553</v>
      </c>
      <c r="J107" s="2">
        <v>-0.120030387826994</v>
      </c>
      <c r="K107" s="4" t="s">
        <v>681</v>
      </c>
      <c r="L107" s="2">
        <v>-0.52658059813228297</v>
      </c>
    </row>
    <row r="108" spans="1:12" x14ac:dyDescent="0.35">
      <c r="A108" s="4" t="s">
        <v>1039</v>
      </c>
      <c r="B108" s="2">
        <v>7.3679297870280699E-3</v>
      </c>
      <c r="C108" s="4" t="s">
        <v>1823</v>
      </c>
      <c r="D108" s="2">
        <v>-9.7479376372168997E-2</v>
      </c>
      <c r="E108" s="4" t="s">
        <v>1304</v>
      </c>
      <c r="F108" s="2">
        <v>0.111477214565464</v>
      </c>
      <c r="G108" s="4" t="s">
        <v>2159</v>
      </c>
      <c r="H108" s="2">
        <v>-2.14746177780861E-2</v>
      </c>
      <c r="I108" s="4" t="s">
        <v>1554</v>
      </c>
      <c r="J108" s="2">
        <v>-9.2476242780685405E-2</v>
      </c>
      <c r="K108" s="4" t="s">
        <v>682</v>
      </c>
      <c r="L108" s="2">
        <v>-0.16249135335286399</v>
      </c>
    </row>
    <row r="109" spans="1:12" x14ac:dyDescent="0.35">
      <c r="A109" s="4" t="s">
        <v>2400</v>
      </c>
      <c r="B109" s="2">
        <v>0</v>
      </c>
      <c r="C109" s="4" t="s">
        <v>2400</v>
      </c>
      <c r="D109" s="2">
        <v>0</v>
      </c>
      <c r="E109" s="4" t="s">
        <v>2400</v>
      </c>
      <c r="F109" s="2">
        <v>0</v>
      </c>
      <c r="G109" s="4" t="s">
        <v>2400</v>
      </c>
      <c r="H109" s="2">
        <v>0</v>
      </c>
      <c r="I109" s="4" t="s">
        <v>2400</v>
      </c>
      <c r="J109" s="2">
        <v>0</v>
      </c>
      <c r="K109" s="4" t="s">
        <v>2400</v>
      </c>
      <c r="L109" s="2">
        <v>0</v>
      </c>
    </row>
    <row r="110" spans="1:12" x14ac:dyDescent="0.35">
      <c r="A110" s="4" t="s">
        <v>2400</v>
      </c>
      <c r="B110" s="2">
        <v>0</v>
      </c>
      <c r="C110" s="4" t="s">
        <v>2400</v>
      </c>
      <c r="D110" s="2">
        <v>0</v>
      </c>
      <c r="E110" s="4" t="s">
        <v>2400</v>
      </c>
      <c r="F110" s="2">
        <v>0</v>
      </c>
      <c r="G110" s="4" t="s">
        <v>2400</v>
      </c>
      <c r="H110" s="2">
        <v>0</v>
      </c>
      <c r="I110" s="4" t="s">
        <v>2400</v>
      </c>
      <c r="J110" s="2">
        <v>0</v>
      </c>
      <c r="K110" s="4" t="s">
        <v>2400</v>
      </c>
      <c r="L110" s="2">
        <v>0</v>
      </c>
    </row>
    <row r="111" spans="1:12" x14ac:dyDescent="0.35">
      <c r="A111" s="4" t="s">
        <v>2400</v>
      </c>
      <c r="B111" s="2">
        <v>0</v>
      </c>
      <c r="C111" s="4" t="s">
        <v>2400</v>
      </c>
      <c r="D111" s="2">
        <v>0</v>
      </c>
      <c r="E111" s="4" t="s">
        <v>2400</v>
      </c>
      <c r="F111" s="2">
        <v>0</v>
      </c>
      <c r="G111" s="4" t="s">
        <v>2400</v>
      </c>
      <c r="H111" s="2">
        <v>0</v>
      </c>
      <c r="I111" s="4" t="s">
        <v>2400</v>
      </c>
      <c r="J111" s="2">
        <v>0</v>
      </c>
      <c r="K111" s="4" t="s">
        <v>2400</v>
      </c>
      <c r="L111" s="2">
        <v>0</v>
      </c>
    </row>
    <row r="112" spans="1:12" x14ac:dyDescent="0.35">
      <c r="A112" s="4" t="s">
        <v>2400</v>
      </c>
      <c r="B112" s="2">
        <v>0</v>
      </c>
      <c r="C112" s="4" t="s">
        <v>2400</v>
      </c>
      <c r="D112" s="2">
        <v>0</v>
      </c>
      <c r="E112" s="4" t="s">
        <v>2400</v>
      </c>
      <c r="F112" s="2">
        <v>0</v>
      </c>
      <c r="G112" s="4" t="s">
        <v>2400</v>
      </c>
      <c r="H112" s="2">
        <v>0</v>
      </c>
      <c r="I112" s="4" t="s">
        <v>2400</v>
      </c>
      <c r="J112" s="2">
        <v>0</v>
      </c>
      <c r="K112" s="4" t="s">
        <v>2400</v>
      </c>
      <c r="L112" s="2">
        <v>0</v>
      </c>
    </row>
    <row r="113" spans="1:12" x14ac:dyDescent="0.35">
      <c r="A113" s="4" t="s">
        <v>2400</v>
      </c>
      <c r="B113" s="2">
        <v>0</v>
      </c>
      <c r="C113" s="4" t="s">
        <v>2400</v>
      </c>
      <c r="D113" s="2">
        <v>0</v>
      </c>
      <c r="E113" s="4" t="s">
        <v>2400</v>
      </c>
      <c r="F113" s="2">
        <v>0</v>
      </c>
      <c r="G113" s="4" t="s">
        <v>2400</v>
      </c>
      <c r="H113" s="2">
        <v>0</v>
      </c>
      <c r="I113" s="4" t="s">
        <v>2400</v>
      </c>
      <c r="J113" s="2">
        <v>0</v>
      </c>
      <c r="K113" s="4" t="s">
        <v>2400</v>
      </c>
      <c r="L113" s="2">
        <v>0</v>
      </c>
    </row>
    <row r="114" spans="1:12" x14ac:dyDescent="0.35">
      <c r="A114" s="4" t="s">
        <v>2400</v>
      </c>
      <c r="B114" s="2">
        <v>0</v>
      </c>
      <c r="C114" s="4" t="s">
        <v>2400</v>
      </c>
      <c r="D114" s="2">
        <v>0</v>
      </c>
      <c r="E114" s="4" t="s">
        <v>2400</v>
      </c>
      <c r="F114" s="2">
        <v>0</v>
      </c>
      <c r="G114" s="4" t="s">
        <v>2400</v>
      </c>
      <c r="H114" s="2">
        <v>0</v>
      </c>
      <c r="I114" s="4" t="s">
        <v>2400</v>
      </c>
      <c r="J114" s="2">
        <v>0</v>
      </c>
      <c r="K114" s="4" t="s">
        <v>2400</v>
      </c>
      <c r="L114" s="2">
        <v>0</v>
      </c>
    </row>
    <row r="115" spans="1:12" x14ac:dyDescent="0.35">
      <c r="A115" s="4" t="s">
        <v>2400</v>
      </c>
      <c r="B115" s="2">
        <v>0</v>
      </c>
      <c r="C115" s="4" t="s">
        <v>2400</v>
      </c>
      <c r="D115" s="2">
        <v>0</v>
      </c>
      <c r="E115" s="4" t="s">
        <v>2400</v>
      </c>
      <c r="F115" s="2">
        <v>0</v>
      </c>
      <c r="G115" s="4" t="s">
        <v>2400</v>
      </c>
      <c r="H115" s="2">
        <v>0</v>
      </c>
      <c r="I115" s="4" t="s">
        <v>2400</v>
      </c>
      <c r="J115" s="2">
        <v>0</v>
      </c>
      <c r="K115" s="4" t="s">
        <v>2400</v>
      </c>
      <c r="L115" s="2">
        <v>0</v>
      </c>
    </row>
    <row r="116" spans="1:12" x14ac:dyDescent="0.35">
      <c r="A116" s="4" t="s">
        <v>2400</v>
      </c>
      <c r="B116" s="2">
        <v>0</v>
      </c>
      <c r="C116" s="4" t="s">
        <v>2400</v>
      </c>
      <c r="D116" s="2">
        <v>0</v>
      </c>
      <c r="E116" s="4" t="s">
        <v>2400</v>
      </c>
      <c r="F116" s="2">
        <v>0</v>
      </c>
      <c r="G116" s="4" t="s">
        <v>2400</v>
      </c>
      <c r="H116" s="2">
        <v>0</v>
      </c>
      <c r="I116" s="4" t="s">
        <v>2400</v>
      </c>
      <c r="J116" s="2">
        <v>0</v>
      </c>
      <c r="K116" s="4" t="s">
        <v>2400</v>
      </c>
      <c r="L116" s="2">
        <v>0</v>
      </c>
    </row>
    <row r="117" spans="1:12" x14ac:dyDescent="0.35">
      <c r="A117" s="4" t="s">
        <v>2400</v>
      </c>
      <c r="B117" s="2">
        <v>0</v>
      </c>
      <c r="C117" s="4" t="s">
        <v>2400</v>
      </c>
      <c r="D117" s="2">
        <v>0</v>
      </c>
      <c r="E117" s="4" t="s">
        <v>2400</v>
      </c>
      <c r="F117" s="2">
        <v>0</v>
      </c>
      <c r="G117" s="4" t="s">
        <v>2400</v>
      </c>
      <c r="H117" s="2">
        <v>0</v>
      </c>
      <c r="I117" s="4" t="s">
        <v>2400</v>
      </c>
      <c r="J117" s="2">
        <v>0</v>
      </c>
      <c r="K117" s="4" t="s">
        <v>2400</v>
      </c>
      <c r="L117" s="2">
        <v>0</v>
      </c>
    </row>
    <row r="118" spans="1:12" x14ac:dyDescent="0.35">
      <c r="A118" s="4" t="s">
        <v>2400</v>
      </c>
      <c r="B118" s="2">
        <v>0</v>
      </c>
      <c r="C118" s="4" t="s">
        <v>2400</v>
      </c>
      <c r="D118" s="2">
        <v>0</v>
      </c>
      <c r="E118" s="4" t="s">
        <v>2400</v>
      </c>
      <c r="F118" s="2">
        <v>0</v>
      </c>
      <c r="G118" s="4" t="s">
        <v>2400</v>
      </c>
      <c r="H118" s="2">
        <v>0</v>
      </c>
      <c r="I118" s="4" t="s">
        <v>2400</v>
      </c>
      <c r="J118" s="2">
        <v>0</v>
      </c>
      <c r="K118" s="4" t="s">
        <v>2400</v>
      </c>
      <c r="L118" s="2">
        <v>0</v>
      </c>
    </row>
    <row r="119" spans="1:12" x14ac:dyDescent="0.35">
      <c r="A119" s="4" t="s">
        <v>2400</v>
      </c>
      <c r="B119" s="2">
        <v>0</v>
      </c>
      <c r="C119" s="4" t="s">
        <v>2400</v>
      </c>
      <c r="D119" s="2">
        <v>0</v>
      </c>
      <c r="E119" s="4" t="s">
        <v>2400</v>
      </c>
      <c r="F119" s="2">
        <v>0</v>
      </c>
      <c r="G119" s="4" t="s">
        <v>2400</v>
      </c>
      <c r="H119" s="2">
        <v>0</v>
      </c>
      <c r="I119" s="4" t="s">
        <v>2400</v>
      </c>
      <c r="J119" s="2">
        <v>0</v>
      </c>
      <c r="K119" s="4" t="s">
        <v>2400</v>
      </c>
      <c r="L119" s="2">
        <v>0</v>
      </c>
    </row>
    <row r="120" spans="1:12" x14ac:dyDescent="0.35">
      <c r="A120" s="4" t="s">
        <v>2400</v>
      </c>
      <c r="B120" s="2">
        <v>0</v>
      </c>
      <c r="C120" s="4" t="s">
        <v>2400</v>
      </c>
      <c r="D120" s="2">
        <v>0</v>
      </c>
      <c r="E120" s="4" t="s">
        <v>2400</v>
      </c>
      <c r="F120" s="2">
        <v>0</v>
      </c>
      <c r="G120" s="4" t="s">
        <v>2400</v>
      </c>
      <c r="H120" s="2">
        <v>0</v>
      </c>
      <c r="I120" s="4" t="s">
        <v>2400</v>
      </c>
      <c r="J120" s="2">
        <v>0</v>
      </c>
      <c r="K120" s="4" t="s">
        <v>2400</v>
      </c>
      <c r="L120" s="2">
        <v>0</v>
      </c>
    </row>
    <row r="121" spans="1:12" x14ac:dyDescent="0.35">
      <c r="A121" s="4" t="s">
        <v>2400</v>
      </c>
      <c r="B121" s="2">
        <v>0</v>
      </c>
      <c r="C121" s="4" t="s">
        <v>2400</v>
      </c>
      <c r="D121" s="2">
        <v>0</v>
      </c>
      <c r="E121" s="4" t="s">
        <v>2400</v>
      </c>
      <c r="F121" s="2">
        <v>0</v>
      </c>
      <c r="G121" s="4" t="s">
        <v>2400</v>
      </c>
      <c r="H121" s="2">
        <v>0</v>
      </c>
      <c r="I121" s="4" t="s">
        <v>2400</v>
      </c>
      <c r="J121" s="2">
        <v>0</v>
      </c>
      <c r="K121" s="4" t="s">
        <v>2400</v>
      </c>
      <c r="L121" s="2">
        <v>0</v>
      </c>
    </row>
    <row r="122" spans="1:12" x14ac:dyDescent="0.35">
      <c r="A122" s="4" t="s">
        <v>1040</v>
      </c>
      <c r="B122" s="2">
        <v>-6.4974221119693601E-2</v>
      </c>
      <c r="C122" s="4" t="s">
        <v>1824</v>
      </c>
      <c r="D122" s="2">
        <v>-8.1004897987141306E-2</v>
      </c>
      <c r="E122" s="4" t="s">
        <v>1305</v>
      </c>
      <c r="F122" s="2">
        <v>-1.4094056890291301E-3</v>
      </c>
      <c r="G122" s="4" t="s">
        <v>2160</v>
      </c>
      <c r="H122" s="2">
        <v>4.9467483805675103E-2</v>
      </c>
      <c r="I122" s="4" t="s">
        <v>1555</v>
      </c>
      <c r="J122" s="2">
        <v>-0.119408632025999</v>
      </c>
      <c r="K122" s="4" t="s">
        <v>683</v>
      </c>
      <c r="L122" s="2">
        <v>-0.216474336385726</v>
      </c>
    </row>
    <row r="123" spans="1:12" x14ac:dyDescent="0.35">
      <c r="A123" s="4" t="s">
        <v>1041</v>
      </c>
      <c r="B123" s="2">
        <v>-0.13304813663822099</v>
      </c>
      <c r="C123" s="4" t="s">
        <v>1825</v>
      </c>
      <c r="D123" s="2">
        <v>-0.361694828902973</v>
      </c>
      <c r="E123" s="4" t="s">
        <v>2520</v>
      </c>
      <c r="F123" s="2">
        <v>6.2331223604725804E-3</v>
      </c>
      <c r="G123" s="4" t="s">
        <v>2161</v>
      </c>
      <c r="H123" s="2">
        <v>9.4483875958066302E-2</v>
      </c>
      <c r="I123" s="4" t="s">
        <v>1556</v>
      </c>
      <c r="J123" s="2">
        <v>-0.33214866665064102</v>
      </c>
      <c r="K123" s="4" t="s">
        <v>684</v>
      </c>
      <c r="L123" s="2">
        <v>-0.70870468841463896</v>
      </c>
    </row>
    <row r="124" spans="1:12" x14ac:dyDescent="0.35">
      <c r="A124" s="4" t="s">
        <v>1042</v>
      </c>
      <c r="B124" s="2">
        <v>-0.151553151990268</v>
      </c>
      <c r="C124" s="4" t="s">
        <v>1826</v>
      </c>
      <c r="D124" s="2">
        <v>-0.86736732718406895</v>
      </c>
      <c r="E124" s="4" t="s">
        <v>1306</v>
      </c>
      <c r="F124" s="2">
        <v>0.186839588943357</v>
      </c>
      <c r="G124" s="4" t="s">
        <v>2621</v>
      </c>
      <c r="H124" s="2">
        <v>0.16277840676553099</v>
      </c>
      <c r="I124" s="4" t="s">
        <v>1557</v>
      </c>
      <c r="J124" s="2">
        <v>-0.51065171255784803</v>
      </c>
      <c r="K124" s="4" t="s">
        <v>685</v>
      </c>
      <c r="L124" s="2">
        <v>-1.35133761453862</v>
      </c>
    </row>
    <row r="125" spans="1:12" x14ac:dyDescent="0.35">
      <c r="A125" s="4" t="s">
        <v>2406</v>
      </c>
      <c r="B125" s="2">
        <v>0.225310956000113</v>
      </c>
      <c r="C125" s="4" t="s">
        <v>1827</v>
      </c>
      <c r="D125" s="2">
        <v>-1.3405957101314601</v>
      </c>
      <c r="E125" s="4" t="s">
        <v>2521</v>
      </c>
      <c r="F125" s="2">
        <v>0.67508123450565505</v>
      </c>
      <c r="G125" s="4" t="s">
        <v>2162</v>
      </c>
      <c r="H125" s="2">
        <v>6.8476323695743802E-2</v>
      </c>
      <c r="I125" s="4" t="s">
        <v>1558</v>
      </c>
      <c r="J125" s="2">
        <v>-0.34939118524392399</v>
      </c>
      <c r="K125" s="4" t="s">
        <v>686</v>
      </c>
      <c r="L125" s="2">
        <v>-1.9919117361307099</v>
      </c>
    </row>
    <row r="126" spans="1:12" x14ac:dyDescent="0.35">
      <c r="A126" s="4" t="s">
        <v>2407</v>
      </c>
      <c r="B126" s="2">
        <v>0.69932853456805699</v>
      </c>
      <c r="C126" s="4" t="s">
        <v>1828</v>
      </c>
      <c r="D126" s="2">
        <v>-1.9535547433585301</v>
      </c>
      <c r="E126" s="4" t="s">
        <v>1307</v>
      </c>
      <c r="F126" s="2">
        <v>1.3094270750734101</v>
      </c>
      <c r="G126" s="4" t="s">
        <v>2163</v>
      </c>
      <c r="H126" s="2">
        <v>-0.11764470720115799</v>
      </c>
      <c r="I126" s="4" t="s">
        <v>1559</v>
      </c>
      <c r="J126" s="2">
        <v>-2.02551759633364E-2</v>
      </c>
      <c r="K126" s="4" t="s">
        <v>687</v>
      </c>
      <c r="L126" s="2">
        <v>-2.9499445884251099</v>
      </c>
    </row>
    <row r="127" spans="1:12" x14ac:dyDescent="0.35">
      <c r="A127" s="4" t="s">
        <v>1043</v>
      </c>
      <c r="B127" s="2">
        <v>1.38736987850245</v>
      </c>
      <c r="C127" s="4" t="s">
        <v>1829</v>
      </c>
      <c r="D127" s="2">
        <v>-2.3607321777280501</v>
      </c>
      <c r="E127" s="4" t="s">
        <v>2459</v>
      </c>
      <c r="F127" s="2">
        <v>2.1048779887165501</v>
      </c>
      <c r="G127" s="4" t="s">
        <v>2164</v>
      </c>
      <c r="H127" s="2">
        <v>-0.170188769533791</v>
      </c>
      <c r="I127" s="4" t="s">
        <v>1560</v>
      </c>
      <c r="J127" s="2">
        <v>0.31618944608113297</v>
      </c>
      <c r="K127" s="4" t="s">
        <v>688</v>
      </c>
      <c r="L127" s="2">
        <v>-3.5172741853285001</v>
      </c>
    </row>
    <row r="128" spans="1:12" x14ac:dyDescent="0.35">
      <c r="A128" s="4" t="s">
        <v>1044</v>
      </c>
      <c r="B128" s="2">
        <v>1.9864557243646199</v>
      </c>
      <c r="C128" s="4" t="s">
        <v>1830</v>
      </c>
      <c r="D128" s="2">
        <v>-2.5604843409960201</v>
      </c>
      <c r="E128" s="4" t="s">
        <v>1308</v>
      </c>
      <c r="F128" s="2">
        <v>3.0550432664725702</v>
      </c>
      <c r="G128" s="4" t="s">
        <v>2165</v>
      </c>
      <c r="H128" s="2">
        <v>-4.6142574231706403E-2</v>
      </c>
      <c r="I128" s="4" t="s">
        <v>1561</v>
      </c>
      <c r="J128" s="2">
        <v>1.0035025650964</v>
      </c>
      <c r="K128" s="4" t="s">
        <v>689</v>
      </c>
      <c r="L128" s="2">
        <v>-3.6844338963721301</v>
      </c>
    </row>
    <row r="129" spans="1:12" x14ac:dyDescent="0.35">
      <c r="A129" s="4" t="s">
        <v>2408</v>
      </c>
      <c r="B129" s="2">
        <v>2.56592074190905</v>
      </c>
      <c r="C129" s="4" t="s">
        <v>1831</v>
      </c>
      <c r="D129" s="2">
        <v>-2.5797308717543799</v>
      </c>
      <c r="E129" s="4" t="s">
        <v>1309</v>
      </c>
      <c r="F129" s="2">
        <v>3.5680361379668399</v>
      </c>
      <c r="G129" s="4" t="s">
        <v>2166</v>
      </c>
      <c r="H129" s="2">
        <v>0.16952075183975901</v>
      </c>
      <c r="I129" s="4" t="s">
        <v>1562</v>
      </c>
      <c r="J129" s="2">
        <v>1.4443404109125899</v>
      </c>
      <c r="K129" s="4" t="s">
        <v>690</v>
      </c>
      <c r="L129" s="2">
        <v>-3.41082461388672</v>
      </c>
    </row>
    <row r="130" spans="1:12" x14ac:dyDescent="0.35">
      <c r="A130" s="4" t="s">
        <v>2409</v>
      </c>
      <c r="B130" s="2">
        <v>2.7227828667371199</v>
      </c>
      <c r="C130" s="4" t="s">
        <v>1832</v>
      </c>
      <c r="D130" s="2">
        <v>-2.6463683983630601</v>
      </c>
      <c r="E130" s="4" t="s">
        <v>1310</v>
      </c>
      <c r="F130" s="2">
        <v>3.7606911436234598</v>
      </c>
      <c r="G130" s="4" t="s">
        <v>2167</v>
      </c>
      <c r="H130" s="2">
        <v>0.34556019951899802</v>
      </c>
      <c r="I130" s="4" t="s">
        <v>1563</v>
      </c>
      <c r="J130" s="2">
        <v>1.6406857289593</v>
      </c>
      <c r="K130" s="4" t="s">
        <v>691</v>
      </c>
      <c r="L130" s="2">
        <v>-3.29436300613132</v>
      </c>
    </row>
    <row r="131" spans="1:12" x14ac:dyDescent="0.35">
      <c r="A131" s="4" t="s">
        <v>1045</v>
      </c>
      <c r="B131" s="2">
        <v>2.3976271685011898</v>
      </c>
      <c r="C131" s="4" t="s">
        <v>1833</v>
      </c>
      <c r="D131" s="2">
        <v>-2.4644873755390502</v>
      </c>
      <c r="E131" s="4" t="s">
        <v>2522</v>
      </c>
      <c r="F131" s="2">
        <v>3.6466611117708898</v>
      </c>
      <c r="G131" s="4" t="s">
        <v>2168</v>
      </c>
      <c r="H131" s="2">
        <v>0.57927147174874905</v>
      </c>
      <c r="I131" s="4" t="s">
        <v>1564</v>
      </c>
      <c r="J131" s="2">
        <v>0.98952038623392502</v>
      </c>
      <c r="K131" s="4" t="s">
        <v>692</v>
      </c>
      <c r="L131" s="2">
        <v>-2.8301130725472499</v>
      </c>
    </row>
    <row r="132" spans="1:12" x14ac:dyDescent="0.35">
      <c r="A132" s="4" t="s">
        <v>2410</v>
      </c>
      <c r="B132" s="2">
        <v>2.0334948555858499</v>
      </c>
      <c r="C132" s="4" t="s">
        <v>1834</v>
      </c>
      <c r="D132" s="2">
        <v>-2.0165231923517899</v>
      </c>
      <c r="E132" s="4" t="s">
        <v>2523</v>
      </c>
      <c r="F132" s="2">
        <v>2.9604610036839398</v>
      </c>
      <c r="G132" s="4" t="s">
        <v>2169</v>
      </c>
      <c r="H132" s="2">
        <v>0.45526144484459702</v>
      </c>
      <c r="I132" s="4" t="s">
        <v>1565</v>
      </c>
      <c r="J132" s="2">
        <v>0.45031626035331501</v>
      </c>
      <c r="K132" s="4" t="s">
        <v>693</v>
      </c>
      <c r="L132" s="2">
        <v>-2.24871438642342</v>
      </c>
    </row>
    <row r="133" spans="1:12" x14ac:dyDescent="0.35">
      <c r="A133" s="4" t="s">
        <v>1046</v>
      </c>
      <c r="B133" s="2">
        <v>1.27151932716734</v>
      </c>
      <c r="C133" s="4" t="s">
        <v>1835</v>
      </c>
      <c r="D133" s="2">
        <v>-1.55517198713039</v>
      </c>
      <c r="E133" s="4" t="s">
        <v>1311</v>
      </c>
      <c r="F133" s="2">
        <v>2.0866200301211801</v>
      </c>
      <c r="G133" s="4" t="s">
        <v>2622</v>
      </c>
      <c r="H133" s="2">
        <v>0.39930810349828999</v>
      </c>
      <c r="I133" s="4" t="s">
        <v>1566</v>
      </c>
      <c r="J133" s="2">
        <v>0.180269277937637</v>
      </c>
      <c r="K133" s="4" t="s">
        <v>694</v>
      </c>
      <c r="L133" s="2">
        <v>-1.46703092382819</v>
      </c>
    </row>
    <row r="134" spans="1:12" x14ac:dyDescent="0.35">
      <c r="A134" s="4" t="s">
        <v>2411</v>
      </c>
      <c r="B134" s="2">
        <v>0.64456536356615302</v>
      </c>
      <c r="C134" s="4" t="s">
        <v>1836</v>
      </c>
      <c r="D134" s="2">
        <v>-0.85792040169494699</v>
      </c>
      <c r="E134" s="4" t="s">
        <v>2481</v>
      </c>
      <c r="F134" s="2">
        <v>1.6347472096921101</v>
      </c>
      <c r="G134" s="4" t="s">
        <v>2623</v>
      </c>
      <c r="H134" s="2">
        <v>0.128041140939675</v>
      </c>
      <c r="I134" s="4" t="s">
        <v>1567</v>
      </c>
      <c r="J134" s="2">
        <v>0.31974275947785802</v>
      </c>
      <c r="K134" s="4" t="s">
        <v>695</v>
      </c>
      <c r="L134" s="2">
        <v>-1.3083239785304199</v>
      </c>
    </row>
    <row r="135" spans="1:12" x14ac:dyDescent="0.35">
      <c r="A135" s="4" t="s">
        <v>2412</v>
      </c>
      <c r="B135" s="2">
        <v>0.18976555704413001</v>
      </c>
      <c r="C135" s="4" t="s">
        <v>1837</v>
      </c>
      <c r="D135" s="2">
        <v>-0.14472469123555101</v>
      </c>
      <c r="E135" s="4" t="s">
        <v>1020</v>
      </c>
      <c r="F135" s="2">
        <v>0.82684555001849003</v>
      </c>
      <c r="G135" s="4" t="s">
        <v>2170</v>
      </c>
      <c r="H135" s="2">
        <v>-0.100523258628798</v>
      </c>
      <c r="I135" s="4" t="s">
        <v>1568</v>
      </c>
      <c r="J135" s="2">
        <v>4.8137917822482501E-2</v>
      </c>
      <c r="K135" s="4" t="s">
        <v>696</v>
      </c>
      <c r="L135" s="2">
        <v>-0.86376560336234498</v>
      </c>
    </row>
    <row r="136" spans="1:12" x14ac:dyDescent="0.35">
      <c r="A136" s="4" t="s">
        <v>2413</v>
      </c>
      <c r="B136" s="2">
        <v>4.3148203267186297E-2</v>
      </c>
      <c r="C136" s="4" t="s">
        <v>1838</v>
      </c>
      <c r="D136" s="2">
        <v>-6.3528692137961196E-2</v>
      </c>
      <c r="E136" s="4" t="s">
        <v>1312</v>
      </c>
      <c r="F136" s="2">
        <v>0.31589012584265502</v>
      </c>
      <c r="G136" s="4" t="s">
        <v>2171</v>
      </c>
      <c r="H136" s="2">
        <v>-5.2338184387076103E-2</v>
      </c>
      <c r="I136" s="4" t="s">
        <v>1569</v>
      </c>
      <c r="J136" s="2">
        <v>-5.1619832071603401E-2</v>
      </c>
      <c r="K136" s="4" t="s">
        <v>697</v>
      </c>
      <c r="L136" s="2">
        <v>-0.35832601657100699</v>
      </c>
    </row>
    <row r="137" spans="1:12" x14ac:dyDescent="0.35">
      <c r="A137" s="4" t="s">
        <v>2400</v>
      </c>
      <c r="B137" s="2">
        <v>0</v>
      </c>
      <c r="C137" s="4" t="s">
        <v>2400</v>
      </c>
      <c r="D137" s="2">
        <v>0</v>
      </c>
      <c r="E137" s="4" t="s">
        <v>2400</v>
      </c>
      <c r="F137" s="2">
        <v>0</v>
      </c>
      <c r="G137" s="4" t="s">
        <v>2400</v>
      </c>
      <c r="H137" s="2">
        <v>0</v>
      </c>
      <c r="I137" s="4" t="s">
        <v>2400</v>
      </c>
      <c r="J137" s="2">
        <v>0</v>
      </c>
      <c r="K137" s="4" t="s">
        <v>2400</v>
      </c>
      <c r="L137" s="2">
        <v>0</v>
      </c>
    </row>
    <row r="138" spans="1:12" x14ac:dyDescent="0.35">
      <c r="A138" s="4" t="s">
        <v>2400</v>
      </c>
      <c r="B138" s="2">
        <v>0</v>
      </c>
      <c r="C138" s="4" t="s">
        <v>2400</v>
      </c>
      <c r="D138" s="2">
        <v>0</v>
      </c>
      <c r="E138" s="4" t="s">
        <v>2400</v>
      </c>
      <c r="F138" s="2">
        <v>0</v>
      </c>
      <c r="G138" s="4" t="s">
        <v>2400</v>
      </c>
      <c r="H138" s="2">
        <v>0</v>
      </c>
      <c r="I138" s="4" t="s">
        <v>2400</v>
      </c>
      <c r="J138" s="2">
        <v>0</v>
      </c>
      <c r="K138" s="4" t="s">
        <v>2400</v>
      </c>
      <c r="L138" s="2">
        <v>0</v>
      </c>
    </row>
    <row r="139" spans="1:12" x14ac:dyDescent="0.35">
      <c r="A139" s="4" t="s">
        <v>2400</v>
      </c>
      <c r="B139" s="2">
        <v>0</v>
      </c>
      <c r="C139" s="4" t="s">
        <v>2400</v>
      </c>
      <c r="D139" s="2">
        <v>0</v>
      </c>
      <c r="E139" s="4" t="s">
        <v>2400</v>
      </c>
      <c r="F139" s="2">
        <v>0</v>
      </c>
      <c r="G139" s="4" t="s">
        <v>2400</v>
      </c>
      <c r="H139" s="2">
        <v>0</v>
      </c>
      <c r="I139" s="4" t="s">
        <v>2400</v>
      </c>
      <c r="J139" s="2">
        <v>0</v>
      </c>
      <c r="K139" s="4" t="s">
        <v>2400</v>
      </c>
      <c r="L139" s="2">
        <v>0</v>
      </c>
    </row>
    <row r="140" spans="1:12" x14ac:dyDescent="0.35">
      <c r="A140" s="4" t="s">
        <v>2400</v>
      </c>
      <c r="B140" s="2">
        <v>0</v>
      </c>
      <c r="C140" s="4" t="s">
        <v>2400</v>
      </c>
      <c r="D140" s="2">
        <v>0</v>
      </c>
      <c r="E140" s="4" t="s">
        <v>2400</v>
      </c>
      <c r="F140" s="2">
        <v>0</v>
      </c>
      <c r="G140" s="4" t="s">
        <v>2400</v>
      </c>
      <c r="H140" s="2">
        <v>0</v>
      </c>
      <c r="I140" s="4" t="s">
        <v>2400</v>
      </c>
      <c r="J140" s="2">
        <v>0</v>
      </c>
      <c r="K140" s="4" t="s">
        <v>2400</v>
      </c>
      <c r="L140" s="2">
        <v>0</v>
      </c>
    </row>
    <row r="141" spans="1:12" x14ac:dyDescent="0.35">
      <c r="A141" s="4" t="s">
        <v>2400</v>
      </c>
      <c r="B141" s="2">
        <v>0</v>
      </c>
      <c r="C141" s="4" t="s">
        <v>2400</v>
      </c>
      <c r="D141" s="2">
        <v>0</v>
      </c>
      <c r="E141" s="4" t="s">
        <v>2400</v>
      </c>
      <c r="F141" s="2">
        <v>0</v>
      </c>
      <c r="G141" s="4" t="s">
        <v>2400</v>
      </c>
      <c r="H141" s="2">
        <v>0</v>
      </c>
      <c r="I141" s="4" t="s">
        <v>2400</v>
      </c>
      <c r="J141" s="2">
        <v>0</v>
      </c>
      <c r="K141" s="4" t="s">
        <v>2400</v>
      </c>
      <c r="L141" s="2">
        <v>0</v>
      </c>
    </row>
    <row r="142" spans="1:12" x14ac:dyDescent="0.35">
      <c r="A142" s="4" t="s">
        <v>2400</v>
      </c>
      <c r="B142" s="2">
        <v>0</v>
      </c>
      <c r="C142" s="4" t="s">
        <v>2400</v>
      </c>
      <c r="D142" s="2">
        <v>0</v>
      </c>
      <c r="E142" s="4" t="s">
        <v>2400</v>
      </c>
      <c r="F142" s="2">
        <v>0</v>
      </c>
      <c r="G142" s="4" t="s">
        <v>2400</v>
      </c>
      <c r="H142" s="2">
        <v>0</v>
      </c>
      <c r="I142" s="4" t="s">
        <v>2400</v>
      </c>
      <c r="J142" s="2">
        <v>0</v>
      </c>
      <c r="K142" s="4" t="s">
        <v>2400</v>
      </c>
      <c r="L142" s="2">
        <v>0</v>
      </c>
    </row>
    <row r="143" spans="1:12" x14ac:dyDescent="0.35">
      <c r="A143" s="4" t="s">
        <v>2400</v>
      </c>
      <c r="B143" s="2">
        <v>0</v>
      </c>
      <c r="C143" s="4" t="s">
        <v>2400</v>
      </c>
      <c r="D143" s="2">
        <v>0</v>
      </c>
      <c r="E143" s="4" t="s">
        <v>2400</v>
      </c>
      <c r="F143" s="2">
        <v>0</v>
      </c>
      <c r="G143" s="4" t="s">
        <v>2400</v>
      </c>
      <c r="H143" s="2">
        <v>0</v>
      </c>
      <c r="I143" s="4" t="s">
        <v>2400</v>
      </c>
      <c r="J143" s="2">
        <v>0</v>
      </c>
      <c r="K143" s="4" t="s">
        <v>2400</v>
      </c>
      <c r="L143" s="2">
        <v>0</v>
      </c>
    </row>
    <row r="144" spans="1:12" x14ac:dyDescent="0.35">
      <c r="A144" s="4" t="s">
        <v>2400</v>
      </c>
      <c r="B144" s="2">
        <v>0</v>
      </c>
      <c r="C144" s="4" t="s">
        <v>2400</v>
      </c>
      <c r="D144" s="2">
        <v>0</v>
      </c>
      <c r="E144" s="4" t="s">
        <v>2400</v>
      </c>
      <c r="F144" s="2">
        <v>0</v>
      </c>
      <c r="G144" s="4" t="s">
        <v>2400</v>
      </c>
      <c r="H144" s="2">
        <v>0</v>
      </c>
      <c r="I144" s="4" t="s">
        <v>2400</v>
      </c>
      <c r="J144" s="2">
        <v>0</v>
      </c>
      <c r="K144" s="4" t="s">
        <v>2400</v>
      </c>
      <c r="L144" s="2">
        <v>0</v>
      </c>
    </row>
    <row r="145" spans="1:12" x14ac:dyDescent="0.35">
      <c r="A145" s="4" t="s">
        <v>2400</v>
      </c>
      <c r="B145" s="2">
        <v>0</v>
      </c>
      <c r="C145" s="4" t="s">
        <v>2400</v>
      </c>
      <c r="D145" s="2">
        <v>0</v>
      </c>
      <c r="E145" s="4" t="s">
        <v>2400</v>
      </c>
      <c r="F145" s="2">
        <v>0</v>
      </c>
      <c r="G145" s="4" t="s">
        <v>2400</v>
      </c>
      <c r="H145" s="2">
        <v>0</v>
      </c>
      <c r="I145" s="4" t="s">
        <v>2400</v>
      </c>
      <c r="J145" s="2">
        <v>0</v>
      </c>
      <c r="K145" s="4" t="s">
        <v>2400</v>
      </c>
      <c r="L145" s="2">
        <v>0</v>
      </c>
    </row>
    <row r="146" spans="1:12" x14ac:dyDescent="0.35">
      <c r="A146" s="4" t="s">
        <v>2400</v>
      </c>
      <c r="B146" s="2">
        <v>0</v>
      </c>
      <c r="C146" s="4" t="s">
        <v>2400</v>
      </c>
      <c r="D146" s="2">
        <v>0</v>
      </c>
      <c r="E146" s="4" t="s">
        <v>2400</v>
      </c>
      <c r="F146" s="2">
        <v>0</v>
      </c>
      <c r="G146" s="4" t="s">
        <v>2400</v>
      </c>
      <c r="H146" s="2">
        <v>0</v>
      </c>
      <c r="I146" s="4" t="s">
        <v>2400</v>
      </c>
      <c r="J146" s="2">
        <v>0</v>
      </c>
      <c r="K146" s="4" t="s">
        <v>2400</v>
      </c>
      <c r="L146" s="2">
        <v>0</v>
      </c>
    </row>
    <row r="147" spans="1:12" x14ac:dyDescent="0.35">
      <c r="A147" s="4" t="s">
        <v>2400</v>
      </c>
      <c r="B147" s="2">
        <v>0</v>
      </c>
      <c r="C147" s="4" t="s">
        <v>2400</v>
      </c>
      <c r="D147" s="2">
        <v>0</v>
      </c>
      <c r="E147" s="4" t="s">
        <v>2400</v>
      </c>
      <c r="F147" s="2">
        <v>0</v>
      </c>
      <c r="G147" s="4" t="s">
        <v>2400</v>
      </c>
      <c r="H147" s="2">
        <v>0</v>
      </c>
      <c r="I147" s="4" t="s">
        <v>2400</v>
      </c>
      <c r="J147" s="2">
        <v>0</v>
      </c>
      <c r="K147" s="4" t="s">
        <v>2400</v>
      </c>
      <c r="L147" s="2">
        <v>0</v>
      </c>
    </row>
    <row r="148" spans="1:12" x14ac:dyDescent="0.35">
      <c r="A148" s="4" t="s">
        <v>2400</v>
      </c>
      <c r="B148" s="2">
        <v>0</v>
      </c>
      <c r="C148" s="4" t="s">
        <v>2400</v>
      </c>
      <c r="D148" s="2">
        <v>0</v>
      </c>
      <c r="E148" s="4" t="s">
        <v>2400</v>
      </c>
      <c r="F148" s="2">
        <v>0</v>
      </c>
      <c r="G148" s="4" t="s">
        <v>2400</v>
      </c>
      <c r="H148" s="2">
        <v>0</v>
      </c>
      <c r="I148" s="4" t="s">
        <v>2400</v>
      </c>
      <c r="J148" s="2">
        <v>0</v>
      </c>
      <c r="K148" s="4" t="s">
        <v>2400</v>
      </c>
      <c r="L148" s="2">
        <v>0</v>
      </c>
    </row>
    <row r="149" spans="1:12" x14ac:dyDescent="0.35">
      <c r="A149" s="4" t="s">
        <v>998</v>
      </c>
      <c r="B149" s="2">
        <v>-1.83101326227188E-2</v>
      </c>
      <c r="C149" s="4" t="s">
        <v>1783</v>
      </c>
      <c r="D149" s="2">
        <v>-2.3154848814010601E-2</v>
      </c>
      <c r="E149" s="4" t="s">
        <v>1272</v>
      </c>
      <c r="F149" s="2">
        <v>-2.32379809021949E-3</v>
      </c>
      <c r="G149" s="4" t="s">
        <v>2127</v>
      </c>
      <c r="H149" s="2">
        <v>1.62717342376709E-2</v>
      </c>
      <c r="I149" s="4" t="s">
        <v>1514</v>
      </c>
      <c r="J149" s="2">
        <v>-3.7571445107460001E-2</v>
      </c>
      <c r="K149" s="4" t="s">
        <v>636</v>
      </c>
      <c r="L149" s="2">
        <v>-6.4087206125259394E-2</v>
      </c>
    </row>
    <row r="150" spans="1:12" x14ac:dyDescent="0.35">
      <c r="A150" s="4" t="s">
        <v>1047</v>
      </c>
      <c r="B150" s="2">
        <v>-0.177714010039527</v>
      </c>
      <c r="C150" s="4" t="s">
        <v>1839</v>
      </c>
      <c r="D150" s="2">
        <v>-0.28652632592939797</v>
      </c>
      <c r="E150" s="4" t="s">
        <v>1313</v>
      </c>
      <c r="F150" s="2">
        <v>7.88593895002907E-2</v>
      </c>
      <c r="G150" s="4" t="s">
        <v>2172</v>
      </c>
      <c r="H150" s="2">
        <v>3.9477772718551102E-2</v>
      </c>
      <c r="I150" s="4" t="s">
        <v>1570</v>
      </c>
      <c r="J150" s="2">
        <v>-0.198897921834506</v>
      </c>
      <c r="K150" s="4" t="s">
        <v>698</v>
      </c>
      <c r="L150" s="2">
        <v>-0.60108076509307395</v>
      </c>
    </row>
    <row r="151" spans="1:12" x14ac:dyDescent="0.35">
      <c r="A151" s="4" t="s">
        <v>1048</v>
      </c>
      <c r="B151" s="2">
        <v>-0.10227900799729001</v>
      </c>
      <c r="C151" s="4" t="s">
        <v>1840</v>
      </c>
      <c r="D151" s="2">
        <v>-0.80625786407321098</v>
      </c>
      <c r="E151" s="4" t="s">
        <v>1314</v>
      </c>
      <c r="F151" s="2">
        <v>0.41668685456262999</v>
      </c>
      <c r="G151" s="4" t="s">
        <v>2173</v>
      </c>
      <c r="H151" s="2">
        <v>8.4014979008512097E-2</v>
      </c>
      <c r="I151" s="4" t="s">
        <v>1571</v>
      </c>
      <c r="J151" s="2">
        <v>-0.44705551290044598</v>
      </c>
      <c r="K151" s="4" t="s">
        <v>699</v>
      </c>
      <c r="L151" s="2">
        <v>-1.1950120807132301</v>
      </c>
    </row>
    <row r="152" spans="1:12" x14ac:dyDescent="0.35">
      <c r="A152" s="4" t="s">
        <v>1049</v>
      </c>
      <c r="B152" s="2">
        <v>0.35734661505283599</v>
      </c>
      <c r="C152" s="4" t="s">
        <v>1841</v>
      </c>
      <c r="D152" s="2">
        <v>-1.2962221871203199</v>
      </c>
      <c r="E152" s="4" t="s">
        <v>1315</v>
      </c>
      <c r="F152" s="2">
        <v>0.771318592985763</v>
      </c>
      <c r="G152" s="4" t="s">
        <v>2624</v>
      </c>
      <c r="H152" s="2">
        <v>2.0385375984159199E-2</v>
      </c>
      <c r="I152" s="4" t="s">
        <v>1572</v>
      </c>
      <c r="J152" s="2">
        <v>-0.40878491720148102</v>
      </c>
      <c r="K152" s="4" t="s">
        <v>700</v>
      </c>
      <c r="L152" s="2">
        <v>-1.9265938720282301</v>
      </c>
    </row>
    <row r="153" spans="1:12" x14ac:dyDescent="0.35">
      <c r="A153" s="4" t="s">
        <v>1050</v>
      </c>
      <c r="B153" s="2">
        <v>0.84397133507710997</v>
      </c>
      <c r="C153" s="4" t="s">
        <v>1842</v>
      </c>
      <c r="D153" s="2">
        <v>-1.7870919291842999</v>
      </c>
      <c r="E153" s="4" t="s">
        <v>1316</v>
      </c>
      <c r="F153" s="2">
        <v>1.4038242219344601</v>
      </c>
      <c r="G153" s="4" t="s">
        <v>2174</v>
      </c>
      <c r="H153" s="2">
        <v>-8.52254703933117E-2</v>
      </c>
      <c r="I153" s="4" t="s">
        <v>1573</v>
      </c>
      <c r="J153" s="2">
        <v>5.8214699345476399E-2</v>
      </c>
      <c r="K153" s="4" t="s">
        <v>701</v>
      </c>
      <c r="L153" s="2">
        <v>-2.7089960275035199</v>
      </c>
    </row>
    <row r="154" spans="1:12" x14ac:dyDescent="0.35">
      <c r="A154" s="4" t="s">
        <v>1051</v>
      </c>
      <c r="B154" s="2">
        <v>1.57320904350456</v>
      </c>
      <c r="C154" s="4" t="s">
        <v>1843</v>
      </c>
      <c r="D154" s="2">
        <v>-2.1741808353978</v>
      </c>
      <c r="E154" s="4" t="s">
        <v>1317</v>
      </c>
      <c r="F154" s="2">
        <v>2.3917438594514802</v>
      </c>
      <c r="G154" s="4" t="s">
        <v>2175</v>
      </c>
      <c r="H154" s="2">
        <v>-0.24482575684931901</v>
      </c>
      <c r="I154" s="4" t="s">
        <v>1031</v>
      </c>
      <c r="J154" s="2">
        <v>0.64579418259216204</v>
      </c>
      <c r="K154" s="4" t="s">
        <v>702</v>
      </c>
      <c r="L154" s="2">
        <v>-3.2567383178600999</v>
      </c>
    </row>
    <row r="155" spans="1:12" x14ac:dyDescent="0.35">
      <c r="A155" s="4" t="s">
        <v>2414</v>
      </c>
      <c r="B155" s="2">
        <v>2.0649509706406599</v>
      </c>
      <c r="C155" s="4" t="s">
        <v>1844</v>
      </c>
      <c r="D155" s="2">
        <v>-2.2825560373381899</v>
      </c>
      <c r="E155" s="4" t="s">
        <v>2524</v>
      </c>
      <c r="F155" s="2">
        <v>3.3036101228466199</v>
      </c>
      <c r="G155" s="4" t="s">
        <v>2176</v>
      </c>
      <c r="H155" s="2">
        <v>-0.136515239783215</v>
      </c>
      <c r="I155" s="4" t="s">
        <v>1046</v>
      </c>
      <c r="J155" s="2">
        <v>1.2700083867555401</v>
      </c>
      <c r="K155" s="4" t="s">
        <v>703</v>
      </c>
      <c r="L155" s="2">
        <v>-3.33928984862332</v>
      </c>
    </row>
    <row r="156" spans="1:12" x14ac:dyDescent="0.35">
      <c r="A156" s="4" t="s">
        <v>2415</v>
      </c>
      <c r="B156" s="2">
        <v>2.6659896176637101</v>
      </c>
      <c r="C156" s="4" t="s">
        <v>1845</v>
      </c>
      <c r="D156" s="2">
        <v>-2.58938625231111</v>
      </c>
      <c r="E156" s="4" t="s">
        <v>1318</v>
      </c>
      <c r="F156" s="2">
        <v>3.878972757783</v>
      </c>
      <c r="G156" s="4" t="s">
        <v>2177</v>
      </c>
      <c r="H156" s="2">
        <v>5.81280285382971E-2</v>
      </c>
      <c r="I156" s="4" t="s">
        <v>2702</v>
      </c>
      <c r="J156" s="2">
        <v>1.54157840623246</v>
      </c>
      <c r="K156" s="4" t="s">
        <v>704</v>
      </c>
      <c r="L156" s="2">
        <v>-3.3471369978113499</v>
      </c>
    </row>
    <row r="157" spans="1:12" x14ac:dyDescent="0.35">
      <c r="A157" s="4" t="s">
        <v>1052</v>
      </c>
      <c r="B157" s="2">
        <v>3.18742842977574</v>
      </c>
      <c r="C157" s="4" t="s">
        <v>1846</v>
      </c>
      <c r="D157" s="2">
        <v>-2.60232285334564</v>
      </c>
      <c r="E157" s="4" t="s">
        <v>2525</v>
      </c>
      <c r="F157" s="2">
        <v>4.2741106242233604</v>
      </c>
      <c r="G157" s="4" t="s">
        <v>2178</v>
      </c>
      <c r="H157" s="2">
        <v>0.452194670726563</v>
      </c>
      <c r="I157" s="4" t="s">
        <v>1574</v>
      </c>
      <c r="J157" s="2">
        <v>1.6228106648843801</v>
      </c>
      <c r="K157" s="4" t="s">
        <v>705</v>
      </c>
      <c r="L157" s="2">
        <v>-2.36977936079104</v>
      </c>
    </row>
    <row r="158" spans="1:12" x14ac:dyDescent="0.35">
      <c r="A158" s="4" t="s">
        <v>1053</v>
      </c>
      <c r="B158" s="2">
        <v>3.56230766571985</v>
      </c>
      <c r="C158" s="4" t="s">
        <v>1847</v>
      </c>
      <c r="D158" s="2">
        <v>-2.3117013339409702</v>
      </c>
      <c r="E158" s="4" t="s">
        <v>2526</v>
      </c>
      <c r="F158" s="2">
        <v>4.0390272590751701</v>
      </c>
      <c r="G158" s="4" t="s">
        <v>2179</v>
      </c>
      <c r="H158" s="2">
        <v>0.23298110562358401</v>
      </c>
      <c r="I158" s="4" t="s">
        <v>2703</v>
      </c>
      <c r="J158" s="2">
        <v>2.06716833708479</v>
      </c>
      <c r="K158" s="4" t="s">
        <v>706</v>
      </c>
      <c r="L158" s="2">
        <v>-1.93566790785567</v>
      </c>
    </row>
    <row r="159" spans="1:12" x14ac:dyDescent="0.35">
      <c r="A159" s="4" t="s">
        <v>2416</v>
      </c>
      <c r="B159" s="2">
        <v>3.1001117932299702</v>
      </c>
      <c r="C159" s="4" t="s">
        <v>1848</v>
      </c>
      <c r="D159" s="2">
        <v>-2.1545363621932299</v>
      </c>
      <c r="E159" s="4" t="s">
        <v>2527</v>
      </c>
      <c r="F159" s="2">
        <v>4.0205526699841601</v>
      </c>
      <c r="G159" s="4" t="s">
        <v>2625</v>
      </c>
      <c r="H159" s="2">
        <v>0.46882979959322502</v>
      </c>
      <c r="I159" s="4" t="s">
        <v>1575</v>
      </c>
      <c r="J159" s="2">
        <v>1.4565921942812901</v>
      </c>
      <c r="K159" s="4" t="s">
        <v>707</v>
      </c>
      <c r="L159" s="2">
        <v>-2.1396002607018301</v>
      </c>
    </row>
    <row r="160" spans="1:12" x14ac:dyDescent="0.35">
      <c r="A160" s="4" t="s">
        <v>1054</v>
      </c>
      <c r="B160" s="2">
        <v>2.82861258456593</v>
      </c>
      <c r="C160" s="4" t="s">
        <v>1849</v>
      </c>
      <c r="D160" s="2">
        <v>-1.7937534996290101</v>
      </c>
      <c r="E160" s="4" t="s">
        <v>1319</v>
      </c>
      <c r="F160" s="2">
        <v>3.31181969132055</v>
      </c>
      <c r="G160" s="4" t="s">
        <v>2626</v>
      </c>
      <c r="H160" s="2">
        <v>0.446432660976607</v>
      </c>
      <c r="I160" s="4" t="s">
        <v>1576</v>
      </c>
      <c r="J160" s="2">
        <v>0.90386105754102297</v>
      </c>
      <c r="K160" s="4" t="s">
        <v>708</v>
      </c>
      <c r="L160" s="2">
        <v>-2.1425723181197398</v>
      </c>
    </row>
    <row r="161" spans="1:12" x14ac:dyDescent="0.35">
      <c r="A161" s="4" t="s">
        <v>2417</v>
      </c>
      <c r="B161" s="2">
        <v>2.0955739738236998</v>
      </c>
      <c r="C161" s="4" t="s">
        <v>1850</v>
      </c>
      <c r="D161" s="2">
        <v>-1.4238199788026999</v>
      </c>
      <c r="E161" s="4" t="s">
        <v>1317</v>
      </c>
      <c r="F161" s="2">
        <v>2.3903698812951002</v>
      </c>
      <c r="G161" s="4" t="s">
        <v>2627</v>
      </c>
      <c r="H161" s="2">
        <v>0.51152051366208195</v>
      </c>
      <c r="I161" s="4" t="s">
        <v>2704</v>
      </c>
      <c r="J161" s="2">
        <v>0.44125136256071801</v>
      </c>
      <c r="K161" s="4" t="s">
        <v>709</v>
      </c>
      <c r="L161" s="2">
        <v>-1.28944923042082</v>
      </c>
    </row>
    <row r="162" spans="1:12" x14ac:dyDescent="0.35">
      <c r="A162" s="4" t="s">
        <v>1055</v>
      </c>
      <c r="B162" s="2">
        <v>1.20803026027575</v>
      </c>
      <c r="C162" s="4" t="s">
        <v>1851</v>
      </c>
      <c r="D162" s="2">
        <v>-1.1334975277402299</v>
      </c>
      <c r="E162" s="4" t="s">
        <v>1174</v>
      </c>
      <c r="F162" s="2">
        <v>1.69058538342223</v>
      </c>
      <c r="G162" s="4" t="s">
        <v>2180</v>
      </c>
      <c r="H162" s="2">
        <v>0.10934996830628101</v>
      </c>
      <c r="I162" s="4" t="s">
        <v>2705</v>
      </c>
      <c r="J162" s="2">
        <v>0.69065449587160699</v>
      </c>
      <c r="K162" s="4" t="s">
        <v>710</v>
      </c>
      <c r="L162" s="2">
        <v>-1.31110313563954</v>
      </c>
    </row>
    <row r="163" spans="1:12" x14ac:dyDescent="0.35">
      <c r="A163" s="4" t="s">
        <v>1056</v>
      </c>
      <c r="B163" s="2">
        <v>0.29625254802624901</v>
      </c>
      <c r="C163" s="4" t="s">
        <v>1852</v>
      </c>
      <c r="D163" s="2">
        <v>-0.67080025317914305</v>
      </c>
      <c r="E163" s="4" t="s">
        <v>1320</v>
      </c>
      <c r="F163" s="2">
        <v>1.1040591454681199</v>
      </c>
      <c r="G163" s="4" t="s">
        <v>1654</v>
      </c>
      <c r="H163" s="2">
        <v>-1.17007798716133E-2</v>
      </c>
      <c r="I163" s="4" t="s">
        <v>1577</v>
      </c>
      <c r="J163" s="2">
        <v>0.37190219463013502</v>
      </c>
      <c r="K163" s="4" t="s">
        <v>711</v>
      </c>
      <c r="L163" s="2">
        <v>-1.2495248681482101</v>
      </c>
    </row>
    <row r="164" spans="1:12" x14ac:dyDescent="0.35">
      <c r="A164" s="4" t="s">
        <v>1057</v>
      </c>
      <c r="B164" s="2">
        <v>8.2255983527968896E-2</v>
      </c>
      <c r="C164" s="4" t="s">
        <v>1853</v>
      </c>
      <c r="D164" s="2">
        <v>-0.23369900467349</v>
      </c>
      <c r="E164" s="4" t="s">
        <v>1321</v>
      </c>
      <c r="F164" s="2">
        <v>0.417231008001402</v>
      </c>
      <c r="G164" s="4" t="s">
        <v>2181</v>
      </c>
      <c r="H164" s="2">
        <v>-3.9899709966837102E-2</v>
      </c>
      <c r="I164" s="4" t="s">
        <v>1578</v>
      </c>
      <c r="J164" s="2">
        <v>0.10141562404585799</v>
      </c>
      <c r="K164" s="4" t="s">
        <v>712</v>
      </c>
      <c r="L164" s="2">
        <v>-0.57960923010227705</v>
      </c>
    </row>
    <row r="165" spans="1:12" x14ac:dyDescent="0.35">
      <c r="A165" s="4" t="s">
        <v>2400</v>
      </c>
      <c r="B165" s="2">
        <v>0</v>
      </c>
      <c r="C165" s="4" t="s">
        <v>2400</v>
      </c>
      <c r="D165" s="2">
        <v>0</v>
      </c>
      <c r="E165" s="4" t="s">
        <v>2400</v>
      </c>
      <c r="F165" s="2">
        <v>0</v>
      </c>
      <c r="G165" s="4" t="s">
        <v>2400</v>
      </c>
      <c r="H165" s="2">
        <v>0</v>
      </c>
      <c r="I165" s="4" t="s">
        <v>2400</v>
      </c>
      <c r="J165" s="2">
        <v>0</v>
      </c>
      <c r="K165" s="4" t="s">
        <v>2400</v>
      </c>
      <c r="L165" s="2">
        <v>0</v>
      </c>
    </row>
    <row r="166" spans="1:12" x14ac:dyDescent="0.35">
      <c r="A166" s="4" t="s">
        <v>2400</v>
      </c>
      <c r="B166" s="2">
        <v>0</v>
      </c>
      <c r="C166" s="4" t="s">
        <v>2400</v>
      </c>
      <c r="D166" s="2">
        <v>0</v>
      </c>
      <c r="E166" s="4" t="s">
        <v>2400</v>
      </c>
      <c r="F166" s="2">
        <v>0</v>
      </c>
      <c r="G166" s="4" t="s">
        <v>2400</v>
      </c>
      <c r="H166" s="2">
        <v>0</v>
      </c>
      <c r="I166" s="4" t="s">
        <v>2400</v>
      </c>
      <c r="J166" s="2">
        <v>0</v>
      </c>
      <c r="K166" s="4" t="s">
        <v>2400</v>
      </c>
      <c r="L166" s="2">
        <v>0</v>
      </c>
    </row>
    <row r="167" spans="1:12" x14ac:dyDescent="0.35">
      <c r="A167" s="4" t="s">
        <v>2400</v>
      </c>
      <c r="B167" s="2">
        <v>0</v>
      </c>
      <c r="C167" s="4" t="s">
        <v>2400</v>
      </c>
      <c r="D167" s="2">
        <v>0</v>
      </c>
      <c r="E167" s="4" t="s">
        <v>2400</v>
      </c>
      <c r="F167" s="2">
        <v>0</v>
      </c>
      <c r="G167" s="4" t="s">
        <v>2400</v>
      </c>
      <c r="H167" s="2">
        <v>0</v>
      </c>
      <c r="I167" s="4" t="s">
        <v>2400</v>
      </c>
      <c r="J167" s="2">
        <v>0</v>
      </c>
      <c r="K167" s="4" t="s">
        <v>2400</v>
      </c>
      <c r="L167" s="2">
        <v>0</v>
      </c>
    </row>
    <row r="168" spans="1:12" x14ac:dyDescent="0.35">
      <c r="A168" s="4" t="s">
        <v>2400</v>
      </c>
      <c r="B168" s="2">
        <v>0</v>
      </c>
      <c r="C168" s="4" t="s">
        <v>2400</v>
      </c>
      <c r="D168" s="2">
        <v>0</v>
      </c>
      <c r="E168" s="4" t="s">
        <v>2400</v>
      </c>
      <c r="F168" s="2">
        <v>0</v>
      </c>
      <c r="G168" s="4" t="s">
        <v>2400</v>
      </c>
      <c r="H168" s="2">
        <v>0</v>
      </c>
      <c r="I168" s="4" t="s">
        <v>2400</v>
      </c>
      <c r="J168" s="2">
        <v>0</v>
      </c>
      <c r="K168" s="4" t="s">
        <v>2400</v>
      </c>
      <c r="L168" s="2">
        <v>0</v>
      </c>
    </row>
    <row r="169" spans="1:12" x14ac:dyDescent="0.35">
      <c r="A169" s="4" t="s">
        <v>2400</v>
      </c>
      <c r="B169" s="2">
        <v>0</v>
      </c>
      <c r="C169" s="4" t="s">
        <v>2400</v>
      </c>
      <c r="D169" s="2">
        <v>0</v>
      </c>
      <c r="E169" s="4" t="s">
        <v>2400</v>
      </c>
      <c r="F169" s="2">
        <v>0</v>
      </c>
      <c r="G169" s="4" t="s">
        <v>2400</v>
      </c>
      <c r="H169" s="2">
        <v>0</v>
      </c>
      <c r="I169" s="4" t="s">
        <v>2400</v>
      </c>
      <c r="J169" s="2">
        <v>0</v>
      </c>
      <c r="K169" s="4" t="s">
        <v>2400</v>
      </c>
      <c r="L169" s="2">
        <v>0</v>
      </c>
    </row>
    <row r="170" spans="1:12" x14ac:dyDescent="0.35">
      <c r="A170" s="4" t="s">
        <v>2400</v>
      </c>
      <c r="B170" s="2">
        <v>0</v>
      </c>
      <c r="C170" s="4" t="s">
        <v>2400</v>
      </c>
      <c r="D170" s="2">
        <v>0</v>
      </c>
      <c r="E170" s="4" t="s">
        <v>2400</v>
      </c>
      <c r="F170" s="2">
        <v>0</v>
      </c>
      <c r="G170" s="4" t="s">
        <v>2400</v>
      </c>
      <c r="H170" s="2">
        <v>0</v>
      </c>
      <c r="I170" s="4" t="s">
        <v>2400</v>
      </c>
      <c r="J170" s="2">
        <v>0</v>
      </c>
      <c r="K170" s="4" t="s">
        <v>2400</v>
      </c>
      <c r="L170" s="2">
        <v>0</v>
      </c>
    </row>
    <row r="171" spans="1:12" x14ac:dyDescent="0.35">
      <c r="A171" s="4" t="s">
        <v>2400</v>
      </c>
      <c r="B171" s="2">
        <v>0</v>
      </c>
      <c r="C171" s="4" t="s">
        <v>2400</v>
      </c>
      <c r="D171" s="2">
        <v>0</v>
      </c>
      <c r="E171" s="4" t="s">
        <v>2400</v>
      </c>
      <c r="F171" s="2">
        <v>0</v>
      </c>
      <c r="G171" s="4" t="s">
        <v>2400</v>
      </c>
      <c r="H171" s="2">
        <v>0</v>
      </c>
      <c r="I171" s="4" t="s">
        <v>2400</v>
      </c>
      <c r="J171" s="2">
        <v>0</v>
      </c>
      <c r="K171" s="4" t="s">
        <v>2400</v>
      </c>
      <c r="L171" s="2">
        <v>0</v>
      </c>
    </row>
    <row r="172" spans="1:12" x14ac:dyDescent="0.35">
      <c r="A172" s="4" t="s">
        <v>2400</v>
      </c>
      <c r="B172" s="2">
        <v>0</v>
      </c>
      <c r="C172" s="4" t="s">
        <v>2400</v>
      </c>
      <c r="D172" s="2">
        <v>0</v>
      </c>
      <c r="E172" s="4" t="s">
        <v>2400</v>
      </c>
      <c r="F172" s="2">
        <v>0</v>
      </c>
      <c r="G172" s="4" t="s">
        <v>2400</v>
      </c>
      <c r="H172" s="2">
        <v>0</v>
      </c>
      <c r="I172" s="4" t="s">
        <v>2400</v>
      </c>
      <c r="J172" s="2">
        <v>0</v>
      </c>
      <c r="K172" s="4" t="s">
        <v>2400</v>
      </c>
      <c r="L172" s="2">
        <v>0</v>
      </c>
    </row>
    <row r="173" spans="1:12" x14ac:dyDescent="0.35">
      <c r="A173" s="4" t="s">
        <v>2400</v>
      </c>
      <c r="B173" s="2">
        <v>0</v>
      </c>
      <c r="C173" s="4" t="s">
        <v>2400</v>
      </c>
      <c r="D173" s="2">
        <v>0</v>
      </c>
      <c r="E173" s="4" t="s">
        <v>2400</v>
      </c>
      <c r="F173" s="2">
        <v>0</v>
      </c>
      <c r="G173" s="4" t="s">
        <v>2400</v>
      </c>
      <c r="H173" s="2">
        <v>0</v>
      </c>
      <c r="I173" s="4" t="s">
        <v>2400</v>
      </c>
      <c r="J173" s="2">
        <v>0</v>
      </c>
      <c r="K173" s="4" t="s">
        <v>2400</v>
      </c>
      <c r="L173" s="2">
        <v>0</v>
      </c>
    </row>
    <row r="174" spans="1:12" x14ac:dyDescent="0.35">
      <c r="A174" s="4" t="s">
        <v>2400</v>
      </c>
      <c r="B174" s="2">
        <v>0</v>
      </c>
      <c r="C174" s="4" t="s">
        <v>2400</v>
      </c>
      <c r="D174" s="2">
        <v>0</v>
      </c>
      <c r="E174" s="4" t="s">
        <v>2400</v>
      </c>
      <c r="F174" s="2">
        <v>0</v>
      </c>
      <c r="G174" s="4" t="s">
        <v>2400</v>
      </c>
      <c r="H174" s="2">
        <v>0</v>
      </c>
      <c r="I174" s="4" t="s">
        <v>2400</v>
      </c>
      <c r="J174" s="2">
        <v>0</v>
      </c>
      <c r="K174" s="4" t="s">
        <v>2400</v>
      </c>
      <c r="L174" s="2">
        <v>0</v>
      </c>
    </row>
    <row r="175" spans="1:12" x14ac:dyDescent="0.35">
      <c r="A175" s="4" t="s">
        <v>2400</v>
      </c>
      <c r="B175" s="2">
        <v>0</v>
      </c>
      <c r="C175" s="4" t="s">
        <v>2400</v>
      </c>
      <c r="D175" s="2">
        <v>0</v>
      </c>
      <c r="E175" s="4" t="s">
        <v>2400</v>
      </c>
      <c r="F175" s="2">
        <v>0</v>
      </c>
      <c r="G175" s="4" t="s">
        <v>2400</v>
      </c>
      <c r="H175" s="2">
        <v>0</v>
      </c>
      <c r="I175" s="4" t="s">
        <v>2400</v>
      </c>
      <c r="J175" s="2">
        <v>0</v>
      </c>
      <c r="K175" s="4" t="s">
        <v>2400</v>
      </c>
      <c r="L175" s="2">
        <v>0</v>
      </c>
    </row>
    <row r="176" spans="1:12" x14ac:dyDescent="0.35">
      <c r="A176" s="4" t="s">
        <v>1006</v>
      </c>
      <c r="B176" s="2">
        <v>-1.72330659978529E-2</v>
      </c>
      <c r="C176" s="4" t="s">
        <v>1190</v>
      </c>
      <c r="D176" s="2">
        <v>-2.1792798883774701E-2</v>
      </c>
      <c r="E176" s="4" t="s">
        <v>1277</v>
      </c>
      <c r="F176" s="2">
        <v>-2.1871040849124599E-3</v>
      </c>
      <c r="G176" s="4" t="s">
        <v>2134</v>
      </c>
      <c r="H176" s="2">
        <v>1.53145734001608E-2</v>
      </c>
      <c r="I176" s="4" t="s">
        <v>1522</v>
      </c>
      <c r="J176" s="2">
        <v>-3.53613601011388E-2</v>
      </c>
      <c r="K176" s="4" t="s">
        <v>645</v>
      </c>
      <c r="L176" s="2">
        <v>-6.0317370470832299E-2</v>
      </c>
    </row>
    <row r="177" spans="1:12" x14ac:dyDescent="0.35">
      <c r="A177" s="4" t="s">
        <v>1007</v>
      </c>
      <c r="B177" s="2">
        <v>-0.120808398139243</v>
      </c>
      <c r="C177" s="4" t="s">
        <v>1792</v>
      </c>
      <c r="D177" s="2">
        <v>-0.20182843436213099</v>
      </c>
      <c r="E177" s="4" t="s">
        <v>2511</v>
      </c>
      <c r="F177" s="2">
        <v>8.8335050963887895E-3</v>
      </c>
      <c r="G177" s="4" t="s">
        <v>2135</v>
      </c>
      <c r="H177" s="2">
        <v>7.1491927901903701E-2</v>
      </c>
      <c r="I177" s="4" t="s">
        <v>1523</v>
      </c>
      <c r="J177" s="2">
        <v>-0.21445664281354199</v>
      </c>
      <c r="K177" s="4" t="s">
        <v>646</v>
      </c>
      <c r="L177" s="2">
        <v>-0.45404881601240099</v>
      </c>
    </row>
    <row r="178" spans="1:12" x14ac:dyDescent="0.35">
      <c r="A178" s="4" t="s">
        <v>1058</v>
      </c>
      <c r="B178" s="2">
        <v>1.13546743915945E-2</v>
      </c>
      <c r="C178" s="4" t="s">
        <v>665</v>
      </c>
      <c r="D178" s="2">
        <v>-0.73490086414066003</v>
      </c>
      <c r="E178" s="4" t="s">
        <v>2528</v>
      </c>
      <c r="F178" s="2">
        <v>0.22535053599698801</v>
      </c>
      <c r="G178" s="4" t="s">
        <v>2182</v>
      </c>
      <c r="H178" s="2">
        <v>3.1138625715439201E-2</v>
      </c>
      <c r="I178" s="4" t="s">
        <v>1579</v>
      </c>
      <c r="J178" s="2">
        <v>-0.26666342259622</v>
      </c>
      <c r="K178" s="4" t="s">
        <v>713</v>
      </c>
      <c r="L178" s="2">
        <v>-1.3037210420504499</v>
      </c>
    </row>
    <row r="179" spans="1:12" x14ac:dyDescent="0.35">
      <c r="A179" s="4" t="s">
        <v>2418</v>
      </c>
      <c r="B179" s="2">
        <v>0.32409867350669402</v>
      </c>
      <c r="C179" s="4" t="s">
        <v>1854</v>
      </c>
      <c r="D179" s="2">
        <v>-1.4132346528563999</v>
      </c>
      <c r="E179" s="4" t="s">
        <v>1322</v>
      </c>
      <c r="F179" s="2">
        <v>0.75278572977757896</v>
      </c>
      <c r="G179" s="4" t="s">
        <v>1476</v>
      </c>
      <c r="H179" s="2">
        <v>0.144813480410797</v>
      </c>
      <c r="I179" s="4" t="s">
        <v>1580</v>
      </c>
      <c r="J179" s="2">
        <v>-0.239252657253368</v>
      </c>
      <c r="K179" s="4" t="s">
        <v>714</v>
      </c>
      <c r="L179" s="2">
        <v>-2.0487108492675898</v>
      </c>
    </row>
    <row r="180" spans="1:12" x14ac:dyDescent="0.35">
      <c r="A180" s="4" t="s">
        <v>1059</v>
      </c>
      <c r="B180" s="2">
        <v>0.88217552638813501</v>
      </c>
      <c r="C180" s="4" t="s">
        <v>1855</v>
      </c>
      <c r="D180" s="2">
        <v>-1.84868384644517</v>
      </c>
      <c r="E180" s="4" t="s">
        <v>1323</v>
      </c>
      <c r="F180" s="2">
        <v>1.2539775039635399</v>
      </c>
      <c r="G180" s="4" t="s">
        <v>2115</v>
      </c>
      <c r="H180" s="2">
        <v>-0.161074872786069</v>
      </c>
      <c r="I180" s="4" t="s">
        <v>1581</v>
      </c>
      <c r="J180" s="2">
        <v>0.23734238317199699</v>
      </c>
      <c r="K180" s="4" t="s">
        <v>715</v>
      </c>
      <c r="L180" s="2">
        <v>-2.8978633828753302</v>
      </c>
    </row>
    <row r="181" spans="1:12" x14ac:dyDescent="0.35">
      <c r="A181" s="4" t="s">
        <v>1060</v>
      </c>
      <c r="B181" s="2">
        <v>1.6380191559465</v>
      </c>
      <c r="C181" s="4" t="s">
        <v>1856</v>
      </c>
      <c r="D181" s="2">
        <v>-2.2756184526773899</v>
      </c>
      <c r="E181" s="4" t="s">
        <v>2419</v>
      </c>
      <c r="F181" s="2">
        <v>2.2279766420085001</v>
      </c>
      <c r="G181" s="4" t="s">
        <v>2183</v>
      </c>
      <c r="H181" s="2">
        <v>-0.24710611923433401</v>
      </c>
      <c r="I181" s="4" t="s">
        <v>1168</v>
      </c>
      <c r="J181" s="2">
        <v>0.76159036693108395</v>
      </c>
      <c r="K181" s="4" t="s">
        <v>716</v>
      </c>
      <c r="L181" s="2">
        <v>-3.0528756617477102</v>
      </c>
    </row>
    <row r="182" spans="1:12" x14ac:dyDescent="0.35">
      <c r="A182" s="4" t="s">
        <v>2419</v>
      </c>
      <c r="B182" s="2">
        <v>2.2233353542273502</v>
      </c>
      <c r="C182" s="4" t="s">
        <v>1857</v>
      </c>
      <c r="D182" s="2">
        <v>-2.1510318135039102</v>
      </c>
      <c r="E182" s="4" t="s">
        <v>1324</v>
      </c>
      <c r="F182" s="2">
        <v>3.1518461514848699</v>
      </c>
      <c r="G182" s="4" t="s">
        <v>2184</v>
      </c>
      <c r="H182" s="2">
        <v>-0.16303179823592601</v>
      </c>
      <c r="I182" s="4" t="s">
        <v>1185</v>
      </c>
      <c r="J182" s="2">
        <v>1.6538701199944701</v>
      </c>
      <c r="K182" s="4" t="s">
        <v>717</v>
      </c>
      <c r="L182" s="2">
        <v>-2.921765858344</v>
      </c>
    </row>
    <row r="183" spans="1:12" x14ac:dyDescent="0.35">
      <c r="A183" s="4" t="s">
        <v>1061</v>
      </c>
      <c r="B183" s="2">
        <v>2.67695994823075</v>
      </c>
      <c r="C183" s="4" t="s">
        <v>1858</v>
      </c>
      <c r="D183" s="2">
        <v>-2.1657055462363499</v>
      </c>
      <c r="E183" s="4" t="s">
        <v>2529</v>
      </c>
      <c r="F183" s="2">
        <v>3.67095754920852</v>
      </c>
      <c r="G183" s="4" t="s">
        <v>2185</v>
      </c>
      <c r="H183" s="2">
        <v>-4.6014682765976998E-2</v>
      </c>
      <c r="I183" s="4" t="s">
        <v>1582</v>
      </c>
      <c r="J183" s="2">
        <v>2.0566230003009802</v>
      </c>
      <c r="K183" s="4" t="s">
        <v>718</v>
      </c>
      <c r="L183" s="2">
        <v>-2.8098356528609401</v>
      </c>
    </row>
    <row r="184" spans="1:12" x14ac:dyDescent="0.35">
      <c r="A184" s="4" t="s">
        <v>2420</v>
      </c>
      <c r="B184" s="2">
        <v>3.2280221328833201</v>
      </c>
      <c r="C184" s="4" t="s">
        <v>1829</v>
      </c>
      <c r="D184" s="2">
        <v>-2.3632633586331901</v>
      </c>
      <c r="E184" s="4" t="s">
        <v>1325</v>
      </c>
      <c r="F184" s="2">
        <v>4.2331663469984804</v>
      </c>
      <c r="G184" s="4" t="s">
        <v>2186</v>
      </c>
      <c r="H184" s="2">
        <v>0.333323607736212</v>
      </c>
      <c r="I184" s="4" t="s">
        <v>2706</v>
      </c>
      <c r="J184" s="2">
        <v>2.1007085113183499</v>
      </c>
      <c r="K184" s="4" t="s">
        <v>719</v>
      </c>
      <c r="L184" s="2">
        <v>-2.0951956867587298</v>
      </c>
    </row>
    <row r="185" spans="1:12" x14ac:dyDescent="0.35">
      <c r="A185" s="4" t="s">
        <v>2421</v>
      </c>
      <c r="B185" s="2">
        <v>3.50934352973914</v>
      </c>
      <c r="C185" s="4" t="s">
        <v>1859</v>
      </c>
      <c r="D185" s="2">
        <v>-1.8664672859195599</v>
      </c>
      <c r="E185" s="4" t="s">
        <v>1326</v>
      </c>
      <c r="F185" s="2">
        <v>3.8109578908147101</v>
      </c>
      <c r="G185" s="4" t="s">
        <v>1577</v>
      </c>
      <c r="H185" s="2">
        <v>0.37023909912974201</v>
      </c>
      <c r="I185" s="4" t="s">
        <v>1473</v>
      </c>
      <c r="J185" s="2">
        <v>2.0314496128527701</v>
      </c>
      <c r="K185" s="4" t="s">
        <v>720</v>
      </c>
      <c r="L185" s="2">
        <v>-1.0773889267561401</v>
      </c>
    </row>
    <row r="186" spans="1:12" x14ac:dyDescent="0.35">
      <c r="A186" s="4" t="s">
        <v>1062</v>
      </c>
      <c r="B186" s="2">
        <v>3.5048014964762202</v>
      </c>
      <c r="C186" s="4" t="s">
        <v>1860</v>
      </c>
      <c r="D186" s="2">
        <v>-1.5970680874315799</v>
      </c>
      <c r="E186" s="4" t="s">
        <v>1327</v>
      </c>
      <c r="F186" s="2">
        <v>3.5915348044870501</v>
      </c>
      <c r="G186" s="4" t="s">
        <v>2187</v>
      </c>
      <c r="H186" s="2">
        <v>0.17531904397422701</v>
      </c>
      <c r="I186" s="4" t="s">
        <v>1157</v>
      </c>
      <c r="J186" s="2">
        <v>2.24441781059345</v>
      </c>
      <c r="K186" s="4" t="s">
        <v>721</v>
      </c>
      <c r="L186" s="2">
        <v>-0.86064906621388304</v>
      </c>
    </row>
    <row r="187" spans="1:12" x14ac:dyDescent="0.35">
      <c r="A187" s="4" t="s">
        <v>1063</v>
      </c>
      <c r="B187" s="2">
        <v>2.8470395775183102</v>
      </c>
      <c r="C187" s="4" t="s">
        <v>1861</v>
      </c>
      <c r="D187" s="2">
        <v>-2.0202178690217201</v>
      </c>
      <c r="E187" s="4" t="s">
        <v>1328</v>
      </c>
      <c r="F187" s="2">
        <v>3.4351740175529399</v>
      </c>
      <c r="G187" s="4" t="s">
        <v>2188</v>
      </c>
      <c r="H187" s="2">
        <v>0.327645755621294</v>
      </c>
      <c r="I187" s="4" t="s">
        <v>1237</v>
      </c>
      <c r="J187" s="2">
        <v>1.8140758672656001</v>
      </c>
      <c r="K187" s="4" t="s">
        <v>722</v>
      </c>
      <c r="L187" s="2">
        <v>-1.6601215989420199</v>
      </c>
    </row>
    <row r="188" spans="1:12" x14ac:dyDescent="0.35">
      <c r="A188" s="4" t="s">
        <v>2422</v>
      </c>
      <c r="B188" s="2">
        <v>2.6444875999737301</v>
      </c>
      <c r="C188" s="4" t="s">
        <v>1862</v>
      </c>
      <c r="D188" s="2">
        <v>-2.1172185281811999</v>
      </c>
      <c r="E188" s="4" t="s">
        <v>2530</v>
      </c>
      <c r="F188" s="2">
        <v>2.7581041498365302</v>
      </c>
      <c r="G188" s="4" t="s">
        <v>2189</v>
      </c>
      <c r="H188" s="2">
        <v>0.35304014181316401</v>
      </c>
      <c r="I188" s="4" t="s">
        <v>1583</v>
      </c>
      <c r="J188" s="2">
        <v>1.2734203147902701</v>
      </c>
      <c r="K188" s="4" t="s">
        <v>723</v>
      </c>
      <c r="L188" s="2">
        <v>-2.0818250559854699</v>
      </c>
    </row>
    <row r="189" spans="1:12" x14ac:dyDescent="0.35">
      <c r="A189" s="4" t="s">
        <v>2423</v>
      </c>
      <c r="B189" s="2">
        <v>2.2302053250573199</v>
      </c>
      <c r="C189" s="4" t="s">
        <v>1863</v>
      </c>
      <c r="D189" s="2">
        <v>-1.6123608909885101</v>
      </c>
      <c r="E189" s="4" t="s">
        <v>2531</v>
      </c>
      <c r="F189" s="2">
        <v>2.0829723474295698</v>
      </c>
      <c r="G189" s="4" t="s">
        <v>2190</v>
      </c>
      <c r="H189" s="2">
        <v>0.58988428084435396</v>
      </c>
      <c r="I189" s="4" t="s">
        <v>1584</v>
      </c>
      <c r="J189" s="2">
        <v>0.45580981064806902</v>
      </c>
      <c r="K189" s="4" t="s">
        <v>724</v>
      </c>
      <c r="L189" s="2">
        <v>-1.48500572859364</v>
      </c>
    </row>
    <row r="190" spans="1:12" x14ac:dyDescent="0.35">
      <c r="A190" s="4" t="s">
        <v>2424</v>
      </c>
      <c r="B190" s="2">
        <v>1.55053480999617</v>
      </c>
      <c r="C190" s="4" t="s">
        <v>1864</v>
      </c>
      <c r="D190" s="2">
        <v>-1.2255126080740499</v>
      </c>
      <c r="E190" s="4" t="s">
        <v>1329</v>
      </c>
      <c r="F190" s="2">
        <v>1.9841830075079301</v>
      </c>
      <c r="G190" s="4" t="s">
        <v>2191</v>
      </c>
      <c r="H190" s="2">
        <v>0.45230474704328699</v>
      </c>
      <c r="I190" s="4" t="s">
        <v>2707</v>
      </c>
      <c r="J190" s="2">
        <v>0.67286766040887602</v>
      </c>
      <c r="K190" s="4" t="s">
        <v>725</v>
      </c>
      <c r="L190" s="2">
        <v>-1.1231337235838701</v>
      </c>
    </row>
    <row r="191" spans="1:12" x14ac:dyDescent="0.35">
      <c r="A191" s="4" t="s">
        <v>1064</v>
      </c>
      <c r="B191" s="2">
        <v>0.55414740970431298</v>
      </c>
      <c r="C191" s="4" t="s">
        <v>1865</v>
      </c>
      <c r="D191" s="2">
        <v>-0.97787084519570899</v>
      </c>
      <c r="E191" s="4" t="s">
        <v>1330</v>
      </c>
      <c r="F191" s="2">
        <v>1.7223824231501801</v>
      </c>
      <c r="G191" s="4" t="s">
        <v>2628</v>
      </c>
      <c r="H191" s="2">
        <v>0.20285468254165301</v>
      </c>
      <c r="I191" s="4" t="s">
        <v>918</v>
      </c>
      <c r="J191" s="2">
        <v>0.52268112185319804</v>
      </c>
      <c r="K191" s="4" t="s">
        <v>726</v>
      </c>
      <c r="L191" s="2">
        <v>-1.2342029178843701</v>
      </c>
    </row>
    <row r="192" spans="1:12" x14ac:dyDescent="0.35">
      <c r="A192" s="4" t="s">
        <v>1065</v>
      </c>
      <c r="B192" s="2">
        <v>0.151670759025157</v>
      </c>
      <c r="C192" s="4" t="s">
        <v>1866</v>
      </c>
      <c r="D192" s="2">
        <v>-0.474995645237903</v>
      </c>
      <c r="E192" s="4" t="s">
        <v>1331</v>
      </c>
      <c r="F192" s="2">
        <v>0.74159794207297103</v>
      </c>
      <c r="G192" s="4" t="s">
        <v>1359</v>
      </c>
      <c r="H192" s="2">
        <v>1.6221307218074799E-3</v>
      </c>
      <c r="I192" s="4" t="s">
        <v>1585</v>
      </c>
      <c r="J192" s="2">
        <v>0.176620454209692</v>
      </c>
      <c r="K192" s="4" t="s">
        <v>727</v>
      </c>
      <c r="L192" s="2">
        <v>-0.72336623236244701</v>
      </c>
    </row>
    <row r="193" spans="1:12" x14ac:dyDescent="0.35">
      <c r="A193" s="4" t="s">
        <v>1005</v>
      </c>
      <c r="B193" s="2">
        <v>2.3318513059148601E-3</v>
      </c>
      <c r="C193" s="4" t="s">
        <v>1791</v>
      </c>
      <c r="D193" s="2">
        <v>-4.1681159945095199E-2</v>
      </c>
      <c r="E193" s="4" t="s">
        <v>2510</v>
      </c>
      <c r="F193" s="2">
        <v>4.2184979892244498E-2</v>
      </c>
      <c r="G193" s="4" t="s">
        <v>2133</v>
      </c>
      <c r="H193" s="2">
        <v>-8.2845956671471696E-3</v>
      </c>
      <c r="I193" s="4" t="s">
        <v>1521</v>
      </c>
      <c r="J193" s="2">
        <v>-3.9382331511553598E-2</v>
      </c>
      <c r="K193" s="4" t="s">
        <v>644</v>
      </c>
      <c r="L193" s="2">
        <v>-6.3851902297898805E-2</v>
      </c>
    </row>
    <row r="194" spans="1:12" x14ac:dyDescent="0.35">
      <c r="A194" s="4" t="s">
        <v>2400</v>
      </c>
      <c r="B194" s="2">
        <v>0</v>
      </c>
      <c r="C194" s="4" t="s">
        <v>2400</v>
      </c>
      <c r="D194" s="2">
        <v>0</v>
      </c>
      <c r="E194" s="4" t="s">
        <v>2400</v>
      </c>
      <c r="F194" s="2">
        <v>0</v>
      </c>
      <c r="G194" s="4" t="s">
        <v>2400</v>
      </c>
      <c r="H194" s="2">
        <v>0</v>
      </c>
      <c r="I194" s="4" t="s">
        <v>2400</v>
      </c>
      <c r="J194" s="2">
        <v>0</v>
      </c>
      <c r="K194" s="4" t="s">
        <v>2400</v>
      </c>
      <c r="L194" s="2">
        <v>0</v>
      </c>
    </row>
    <row r="195" spans="1:12" x14ac:dyDescent="0.35">
      <c r="A195" s="4" t="s">
        <v>2400</v>
      </c>
      <c r="B195" s="2">
        <v>0</v>
      </c>
      <c r="C195" s="4" t="s">
        <v>2400</v>
      </c>
      <c r="D195" s="2">
        <v>0</v>
      </c>
      <c r="E195" s="4" t="s">
        <v>2400</v>
      </c>
      <c r="F195" s="2">
        <v>0</v>
      </c>
      <c r="G195" s="4" t="s">
        <v>2400</v>
      </c>
      <c r="H195" s="2">
        <v>0</v>
      </c>
      <c r="I195" s="4" t="s">
        <v>2400</v>
      </c>
      <c r="J195" s="2">
        <v>0</v>
      </c>
      <c r="K195" s="4" t="s">
        <v>2400</v>
      </c>
      <c r="L195" s="2">
        <v>0</v>
      </c>
    </row>
    <row r="196" spans="1:12" x14ac:dyDescent="0.35">
      <c r="A196" s="4" t="s">
        <v>2400</v>
      </c>
      <c r="B196" s="2">
        <v>0</v>
      </c>
      <c r="C196" s="4" t="s">
        <v>2400</v>
      </c>
      <c r="D196" s="2">
        <v>0</v>
      </c>
      <c r="E196" s="4" t="s">
        <v>2400</v>
      </c>
      <c r="F196" s="2">
        <v>0</v>
      </c>
      <c r="G196" s="4" t="s">
        <v>2400</v>
      </c>
      <c r="H196" s="2">
        <v>0</v>
      </c>
      <c r="I196" s="4" t="s">
        <v>2400</v>
      </c>
      <c r="J196" s="2">
        <v>0</v>
      </c>
      <c r="K196" s="4" t="s">
        <v>2400</v>
      </c>
      <c r="L196" s="2">
        <v>0</v>
      </c>
    </row>
    <row r="197" spans="1:12" x14ac:dyDescent="0.35">
      <c r="A197" s="4" t="s">
        <v>2400</v>
      </c>
      <c r="B197" s="2">
        <v>0</v>
      </c>
      <c r="C197" s="4" t="s">
        <v>2400</v>
      </c>
      <c r="D197" s="2">
        <v>0</v>
      </c>
      <c r="E197" s="4" t="s">
        <v>2400</v>
      </c>
      <c r="F197" s="2">
        <v>0</v>
      </c>
      <c r="G197" s="4" t="s">
        <v>2400</v>
      </c>
      <c r="H197" s="2">
        <v>0</v>
      </c>
      <c r="I197" s="4" t="s">
        <v>2400</v>
      </c>
      <c r="J197" s="2">
        <v>0</v>
      </c>
      <c r="K197" s="4" t="s">
        <v>2400</v>
      </c>
      <c r="L197" s="2">
        <v>0</v>
      </c>
    </row>
    <row r="198" spans="1:12" x14ac:dyDescent="0.35">
      <c r="A198" s="4" t="s">
        <v>2400</v>
      </c>
      <c r="B198" s="2">
        <v>0</v>
      </c>
      <c r="C198" s="4" t="s">
        <v>2400</v>
      </c>
      <c r="D198" s="2">
        <v>0</v>
      </c>
      <c r="E198" s="4" t="s">
        <v>2400</v>
      </c>
      <c r="F198" s="2">
        <v>0</v>
      </c>
      <c r="G198" s="4" t="s">
        <v>2400</v>
      </c>
      <c r="H198" s="2">
        <v>0</v>
      </c>
      <c r="I198" s="4" t="s">
        <v>2400</v>
      </c>
      <c r="J198" s="2">
        <v>0</v>
      </c>
      <c r="K198" s="4" t="s">
        <v>2400</v>
      </c>
      <c r="L198" s="2">
        <v>0</v>
      </c>
    </row>
    <row r="199" spans="1:12" x14ac:dyDescent="0.35">
      <c r="A199" s="4" t="s">
        <v>2400</v>
      </c>
      <c r="B199" s="2">
        <v>0</v>
      </c>
      <c r="C199" s="4" t="s">
        <v>2400</v>
      </c>
      <c r="D199" s="2">
        <v>0</v>
      </c>
      <c r="E199" s="4" t="s">
        <v>2400</v>
      </c>
      <c r="F199" s="2">
        <v>0</v>
      </c>
      <c r="G199" s="4" t="s">
        <v>2400</v>
      </c>
      <c r="H199" s="2">
        <v>0</v>
      </c>
      <c r="I199" s="4" t="s">
        <v>2400</v>
      </c>
      <c r="J199" s="2">
        <v>0</v>
      </c>
      <c r="K199" s="4" t="s">
        <v>2400</v>
      </c>
      <c r="L199" s="2">
        <v>0</v>
      </c>
    </row>
    <row r="200" spans="1:12" x14ac:dyDescent="0.35">
      <c r="A200" s="4" t="s">
        <v>2400</v>
      </c>
      <c r="B200" s="2">
        <v>0</v>
      </c>
      <c r="C200" s="4" t="s">
        <v>2400</v>
      </c>
      <c r="D200" s="2">
        <v>0</v>
      </c>
      <c r="E200" s="4" t="s">
        <v>2400</v>
      </c>
      <c r="F200" s="2">
        <v>0</v>
      </c>
      <c r="G200" s="4" t="s">
        <v>2400</v>
      </c>
      <c r="H200" s="2">
        <v>0</v>
      </c>
      <c r="I200" s="4" t="s">
        <v>2400</v>
      </c>
      <c r="J200" s="2">
        <v>0</v>
      </c>
      <c r="K200" s="4" t="s">
        <v>2400</v>
      </c>
      <c r="L200" s="2">
        <v>0</v>
      </c>
    </row>
    <row r="201" spans="1:12" x14ac:dyDescent="0.35">
      <c r="A201" s="4" t="s">
        <v>2400</v>
      </c>
      <c r="B201" s="2">
        <v>0</v>
      </c>
      <c r="C201" s="4" t="s">
        <v>2400</v>
      </c>
      <c r="D201" s="2">
        <v>0</v>
      </c>
      <c r="E201" s="4" t="s">
        <v>2400</v>
      </c>
      <c r="F201" s="2">
        <v>0</v>
      </c>
      <c r="G201" s="4" t="s">
        <v>2400</v>
      </c>
      <c r="H201" s="2">
        <v>0</v>
      </c>
      <c r="I201" s="4" t="s">
        <v>2400</v>
      </c>
      <c r="J201" s="2">
        <v>0</v>
      </c>
      <c r="K201" s="4" t="s">
        <v>2400</v>
      </c>
      <c r="L201" s="2">
        <v>0</v>
      </c>
    </row>
    <row r="202" spans="1:12" x14ac:dyDescent="0.35">
      <c r="A202" s="4" t="s">
        <v>2400</v>
      </c>
      <c r="B202" s="2">
        <v>0</v>
      </c>
      <c r="C202" s="4" t="s">
        <v>2400</v>
      </c>
      <c r="D202" s="2">
        <v>0</v>
      </c>
      <c r="E202" s="4" t="s">
        <v>2400</v>
      </c>
      <c r="F202" s="2">
        <v>0</v>
      </c>
      <c r="G202" s="4" t="s">
        <v>2400</v>
      </c>
      <c r="H202" s="2">
        <v>0</v>
      </c>
      <c r="I202" s="4" t="s">
        <v>2400</v>
      </c>
      <c r="J202" s="2">
        <v>0</v>
      </c>
      <c r="K202" s="4" t="s">
        <v>2400</v>
      </c>
      <c r="L202" s="2">
        <v>0</v>
      </c>
    </row>
    <row r="203" spans="1:12" x14ac:dyDescent="0.35">
      <c r="A203" s="4" t="s">
        <v>1066</v>
      </c>
      <c r="B203" s="2">
        <v>-1.3642843914966901E-2</v>
      </c>
      <c r="C203" s="4" t="s">
        <v>1867</v>
      </c>
      <c r="D203" s="2">
        <v>-1.7252632449654901E-2</v>
      </c>
      <c r="E203" s="4" t="s">
        <v>2532</v>
      </c>
      <c r="F203" s="2">
        <v>-1.7314574005557E-3</v>
      </c>
      <c r="G203" s="4" t="s">
        <v>2629</v>
      </c>
      <c r="H203" s="2">
        <v>1.21240372751273E-2</v>
      </c>
      <c r="I203" s="4" t="s">
        <v>1586</v>
      </c>
      <c r="J203" s="2">
        <v>-2.7994410080068199E-2</v>
      </c>
      <c r="K203" s="4" t="s">
        <v>728</v>
      </c>
      <c r="L203" s="2">
        <v>-4.7751251622742297E-2</v>
      </c>
    </row>
    <row r="204" spans="1:12" x14ac:dyDescent="0.35">
      <c r="A204" s="4" t="s">
        <v>1067</v>
      </c>
      <c r="B204" s="2">
        <v>-9.2153749373905802E-2</v>
      </c>
      <c r="C204" s="4" t="s">
        <v>1868</v>
      </c>
      <c r="D204" s="2">
        <v>-0.15448692861725299</v>
      </c>
      <c r="E204" s="4" t="s">
        <v>1332</v>
      </c>
      <c r="F204" s="2">
        <v>1.26486110774909E-2</v>
      </c>
      <c r="G204" s="4" t="s">
        <v>2192</v>
      </c>
      <c r="H204" s="2">
        <v>4.7191184700703999E-2</v>
      </c>
      <c r="I204" s="4" t="s">
        <v>1587</v>
      </c>
      <c r="J204" s="2">
        <v>-0.15201433610682299</v>
      </c>
      <c r="K204" s="4" t="s">
        <v>729</v>
      </c>
      <c r="L204" s="2">
        <v>-0.33891018290145702</v>
      </c>
    </row>
    <row r="205" spans="1:12" x14ac:dyDescent="0.35">
      <c r="A205" s="4" t="s">
        <v>1068</v>
      </c>
      <c r="B205" s="2">
        <v>-0.15797191882761599</v>
      </c>
      <c r="C205" s="4" t="s">
        <v>1869</v>
      </c>
      <c r="D205" s="2">
        <v>-0.58723255600415003</v>
      </c>
      <c r="E205" s="4" t="s">
        <v>2533</v>
      </c>
      <c r="F205" s="2">
        <v>0.19806307153958899</v>
      </c>
      <c r="G205" s="4" t="s">
        <v>2193</v>
      </c>
      <c r="H205" s="2">
        <v>5.9091842116094098E-2</v>
      </c>
      <c r="I205" s="4" t="s">
        <v>784</v>
      </c>
      <c r="J205" s="2">
        <v>-0.32261749558588998</v>
      </c>
      <c r="K205" s="4" t="s">
        <v>730</v>
      </c>
      <c r="L205" s="2">
        <v>-1.01836772444201</v>
      </c>
    </row>
    <row r="206" spans="1:12" x14ac:dyDescent="0.35">
      <c r="A206" s="4" t="s">
        <v>1069</v>
      </c>
      <c r="B206" s="2">
        <v>0.25685371499800702</v>
      </c>
      <c r="C206" s="4" t="s">
        <v>1870</v>
      </c>
      <c r="D206" s="2">
        <v>-1.3404999904772801</v>
      </c>
      <c r="E206" s="4" t="s">
        <v>1333</v>
      </c>
      <c r="F206" s="2">
        <v>0.70978951917997701</v>
      </c>
      <c r="G206" s="4" t="s">
        <v>2194</v>
      </c>
      <c r="H206" s="2">
        <v>2.39534871908379E-2</v>
      </c>
      <c r="I206" s="4" t="s">
        <v>1588</v>
      </c>
      <c r="J206" s="2">
        <v>-0.17458822288933901</v>
      </c>
      <c r="K206" s="4" t="s">
        <v>731</v>
      </c>
      <c r="L206" s="2">
        <v>-1.80443788500977</v>
      </c>
    </row>
    <row r="207" spans="1:12" x14ac:dyDescent="0.35">
      <c r="A207" s="4" t="s">
        <v>1070</v>
      </c>
      <c r="B207" s="2">
        <v>0.78621754171874503</v>
      </c>
      <c r="C207" s="4" t="s">
        <v>1871</v>
      </c>
      <c r="D207" s="2">
        <v>-1.9939354733171299</v>
      </c>
      <c r="E207" s="4" t="s">
        <v>1334</v>
      </c>
      <c r="F207" s="2">
        <v>1.2031020275444899</v>
      </c>
      <c r="G207" s="4" t="s">
        <v>2195</v>
      </c>
      <c r="H207" s="2">
        <v>-9.96899204438223E-2</v>
      </c>
      <c r="I207" s="4" t="s">
        <v>1589</v>
      </c>
      <c r="J207" s="2">
        <v>0.111824949947642</v>
      </c>
      <c r="K207" s="4" t="s">
        <v>732</v>
      </c>
      <c r="L207" s="2">
        <v>-2.71361636057788</v>
      </c>
    </row>
    <row r="208" spans="1:12" x14ac:dyDescent="0.35">
      <c r="A208" s="4" t="s">
        <v>1071</v>
      </c>
      <c r="B208" s="2">
        <v>1.7067165670204201</v>
      </c>
      <c r="C208" s="4" t="s">
        <v>707</v>
      </c>
      <c r="D208" s="2">
        <v>-2.14259522806889</v>
      </c>
      <c r="E208" s="4" t="s">
        <v>2534</v>
      </c>
      <c r="F208" s="2">
        <v>2.2613845246825699</v>
      </c>
      <c r="G208" s="4" t="s">
        <v>2257</v>
      </c>
      <c r="H208" s="2">
        <v>-0.15154006294175601</v>
      </c>
      <c r="I208" s="4" t="s">
        <v>2708</v>
      </c>
      <c r="J208" s="2">
        <v>0.73832923357977498</v>
      </c>
      <c r="K208" s="4" t="s">
        <v>733</v>
      </c>
      <c r="L208" s="2">
        <v>-2.9271684737328201</v>
      </c>
    </row>
    <row r="209" spans="1:12" x14ac:dyDescent="0.35">
      <c r="A209" s="4" t="s">
        <v>2425</v>
      </c>
      <c r="B209" s="2">
        <v>2.28626891384449</v>
      </c>
      <c r="C209" s="4" t="s">
        <v>880</v>
      </c>
      <c r="D209" s="2">
        <v>-1.9251611677573599</v>
      </c>
      <c r="E209" s="4" t="s">
        <v>1335</v>
      </c>
      <c r="F209" s="2">
        <v>3.1897638039773</v>
      </c>
      <c r="G209" s="4" t="s">
        <v>2197</v>
      </c>
      <c r="H209" s="2">
        <v>-8.8042053485325299E-3</v>
      </c>
      <c r="I209" s="4" t="s">
        <v>1590</v>
      </c>
      <c r="J209" s="2">
        <v>1.43493261751262</v>
      </c>
      <c r="K209" s="4" t="s">
        <v>734</v>
      </c>
      <c r="L209" s="2">
        <v>-2.5897148557591598</v>
      </c>
    </row>
    <row r="210" spans="1:12" x14ac:dyDescent="0.35">
      <c r="A210" s="4" t="s">
        <v>2426</v>
      </c>
      <c r="B210" s="2">
        <v>2.6028352427077199</v>
      </c>
      <c r="C210" s="4" t="s">
        <v>1872</v>
      </c>
      <c r="D210" s="2">
        <v>-1.8857900685000699</v>
      </c>
      <c r="E210" s="4" t="s">
        <v>1336</v>
      </c>
      <c r="F210" s="2">
        <v>3.5376268644104898</v>
      </c>
      <c r="G210" s="4" t="s">
        <v>2198</v>
      </c>
      <c r="H210" s="2">
        <v>0.109128873590745</v>
      </c>
      <c r="I210" s="4" t="s">
        <v>2703</v>
      </c>
      <c r="J210" s="2">
        <v>2.0696329744057902</v>
      </c>
      <c r="K210" s="4" t="s">
        <v>735</v>
      </c>
      <c r="L210" s="2">
        <v>-2.0794329686492001</v>
      </c>
    </row>
    <row r="211" spans="1:12" x14ac:dyDescent="0.35">
      <c r="A211" s="4" t="s">
        <v>1072</v>
      </c>
      <c r="B211" s="2">
        <v>3.00279934621945</v>
      </c>
      <c r="C211" s="4" t="s">
        <v>1873</v>
      </c>
      <c r="D211" s="2">
        <v>-1.96101170814614</v>
      </c>
      <c r="E211" s="4" t="s">
        <v>2535</v>
      </c>
      <c r="F211" s="2">
        <v>3.7831861313870698</v>
      </c>
      <c r="G211" s="4" t="s">
        <v>2199</v>
      </c>
      <c r="H211" s="2">
        <v>0.275522614288709</v>
      </c>
      <c r="I211" s="4" t="s">
        <v>1591</v>
      </c>
      <c r="J211" s="2">
        <v>2.3106815439594102</v>
      </c>
      <c r="K211" s="4" t="s">
        <v>736</v>
      </c>
      <c r="L211" s="2">
        <v>-1.4165604150908799</v>
      </c>
    </row>
    <row r="212" spans="1:12" x14ac:dyDescent="0.35">
      <c r="A212" s="4" t="s">
        <v>1073</v>
      </c>
      <c r="B212" s="2">
        <v>3.2494926385690999</v>
      </c>
      <c r="C212" s="4" t="s">
        <v>832</v>
      </c>
      <c r="D212" s="2">
        <v>-1.9189762595255699</v>
      </c>
      <c r="E212" s="4" t="s">
        <v>1337</v>
      </c>
      <c r="F212" s="2">
        <v>3.3703326672607701</v>
      </c>
      <c r="G212" s="4" t="s">
        <v>2200</v>
      </c>
      <c r="H212" s="2">
        <v>0.372241395284586</v>
      </c>
      <c r="I212" s="4" t="s">
        <v>1413</v>
      </c>
      <c r="J212" s="2">
        <v>2.30229031004595</v>
      </c>
      <c r="K212" s="4" t="s">
        <v>737</v>
      </c>
      <c r="L212" s="2">
        <v>-0.85226623211421204</v>
      </c>
    </row>
    <row r="213" spans="1:12" x14ac:dyDescent="0.35">
      <c r="A213" s="4" t="s">
        <v>1074</v>
      </c>
      <c r="B213" s="2">
        <v>3.0288870909963399</v>
      </c>
      <c r="C213" s="4" t="s">
        <v>1874</v>
      </c>
      <c r="D213" s="2">
        <v>-1.31858784033113</v>
      </c>
      <c r="E213" s="4" t="s">
        <v>2536</v>
      </c>
      <c r="F213" s="2">
        <v>2.7038856022498101</v>
      </c>
      <c r="G213" s="4" t="s">
        <v>2630</v>
      </c>
      <c r="H213" s="2">
        <v>0.46227632540040697</v>
      </c>
      <c r="I213" s="4" t="s">
        <v>1592</v>
      </c>
      <c r="J213" s="2">
        <v>1.75096200360715</v>
      </c>
      <c r="K213" s="4" t="s">
        <v>738</v>
      </c>
      <c r="L213" s="2">
        <v>-0.36155878578623102</v>
      </c>
    </row>
    <row r="214" spans="1:12" x14ac:dyDescent="0.35">
      <c r="A214" s="4" t="s">
        <v>1075</v>
      </c>
      <c r="B214" s="2">
        <v>2.7758607975791598</v>
      </c>
      <c r="C214" s="4" t="s">
        <v>1875</v>
      </c>
      <c r="D214" s="2">
        <v>-1.24617875465648</v>
      </c>
      <c r="E214" s="4" t="s">
        <v>1338</v>
      </c>
      <c r="F214" s="2">
        <v>2.6229148299159299</v>
      </c>
      <c r="G214" s="4" t="s">
        <v>2201</v>
      </c>
      <c r="H214" s="2">
        <v>0.41288678863030998</v>
      </c>
      <c r="I214" s="4" t="s">
        <v>1593</v>
      </c>
      <c r="J214" s="2">
        <v>1.85859055481851</v>
      </c>
      <c r="K214" s="4" t="s">
        <v>739</v>
      </c>
      <c r="L214" s="2">
        <v>-0.10809008517101699</v>
      </c>
    </row>
    <row r="215" spans="1:12" x14ac:dyDescent="0.35">
      <c r="A215" s="4" t="s">
        <v>2427</v>
      </c>
      <c r="B215" s="2">
        <v>2.2757614616888899</v>
      </c>
      <c r="C215" s="4" t="s">
        <v>1876</v>
      </c>
      <c r="D215" s="2">
        <v>-1.94273675758227</v>
      </c>
      <c r="E215" s="4" t="s">
        <v>2537</v>
      </c>
      <c r="F215" s="2">
        <v>2.6643021268660498</v>
      </c>
      <c r="G215" s="4" t="s">
        <v>2631</v>
      </c>
      <c r="H215" s="2">
        <v>0.32491674422487299</v>
      </c>
      <c r="I215" s="4" t="s">
        <v>1594</v>
      </c>
      <c r="J215" s="2">
        <v>1.8919800086129499</v>
      </c>
      <c r="K215" s="4" t="s">
        <v>740</v>
      </c>
      <c r="L215" s="2">
        <v>-0.99005593005933001</v>
      </c>
    </row>
    <row r="216" spans="1:12" x14ac:dyDescent="0.35">
      <c r="A216" s="4" t="s">
        <v>2428</v>
      </c>
      <c r="B216" s="2">
        <v>2.2094414912620701</v>
      </c>
      <c r="C216" s="4" t="s">
        <v>1877</v>
      </c>
      <c r="D216" s="2">
        <v>-2.2060538298423</v>
      </c>
      <c r="E216" s="4" t="s">
        <v>1339</v>
      </c>
      <c r="F216" s="2">
        <v>2.6542518633764698</v>
      </c>
      <c r="G216" s="4" t="s">
        <v>2632</v>
      </c>
      <c r="H216" s="2">
        <v>0.349395893875728</v>
      </c>
      <c r="I216" s="4" t="s">
        <v>1595</v>
      </c>
      <c r="J216" s="2">
        <v>1.2931038446724401</v>
      </c>
      <c r="K216" s="4" t="s">
        <v>741</v>
      </c>
      <c r="L216" s="2">
        <v>-1.4822053441229901</v>
      </c>
    </row>
    <row r="217" spans="1:12" x14ac:dyDescent="0.35">
      <c r="A217" s="4" t="s">
        <v>2429</v>
      </c>
      <c r="B217" s="2">
        <v>2.2952746427946602</v>
      </c>
      <c r="C217" s="4" t="s">
        <v>1878</v>
      </c>
      <c r="D217" s="2">
        <v>-1.5434389194281799</v>
      </c>
      <c r="E217" s="4" t="s">
        <v>2538</v>
      </c>
      <c r="F217" s="2">
        <v>2.2215774697708102</v>
      </c>
      <c r="G217" s="4" t="s">
        <v>2633</v>
      </c>
      <c r="H217" s="2">
        <v>0.494923171499634</v>
      </c>
      <c r="I217" s="4" t="s">
        <v>1596</v>
      </c>
      <c r="J217" s="2">
        <v>0.37427394453837898</v>
      </c>
      <c r="K217" s="4" t="s">
        <v>742</v>
      </c>
      <c r="L217" s="2">
        <v>-1.39994705561913</v>
      </c>
    </row>
    <row r="218" spans="1:12" x14ac:dyDescent="0.35">
      <c r="A218" s="4" t="s">
        <v>1076</v>
      </c>
      <c r="B218" s="2">
        <v>2.2140533986647402</v>
      </c>
      <c r="C218" s="4" t="s">
        <v>1879</v>
      </c>
      <c r="D218" s="2">
        <v>-1.2542645029577499</v>
      </c>
      <c r="E218" s="4" t="s">
        <v>1340</v>
      </c>
      <c r="F218" s="2">
        <v>2.15386713428386</v>
      </c>
      <c r="G218" s="4" t="s">
        <v>2634</v>
      </c>
      <c r="H218" s="2">
        <v>0.50116268408795195</v>
      </c>
      <c r="I218" s="4" t="s">
        <v>1597</v>
      </c>
      <c r="J218" s="2">
        <v>0.495997815690569</v>
      </c>
      <c r="K218" s="4" t="s">
        <v>743</v>
      </c>
      <c r="L218" s="2">
        <v>-0.91520879199983995</v>
      </c>
    </row>
    <row r="219" spans="1:12" x14ac:dyDescent="0.35">
      <c r="A219" s="4" t="s">
        <v>1077</v>
      </c>
      <c r="B219" s="2">
        <v>1.2915517585534599</v>
      </c>
      <c r="C219" s="4" t="s">
        <v>671</v>
      </c>
      <c r="D219" s="2">
        <v>-1.1592080624883601</v>
      </c>
      <c r="E219" s="4" t="s">
        <v>2531</v>
      </c>
      <c r="F219" s="2">
        <v>2.0831179540677298</v>
      </c>
      <c r="G219" s="4" t="s">
        <v>2202</v>
      </c>
      <c r="H219" s="2">
        <v>0.37376297694064797</v>
      </c>
      <c r="I219" s="4" t="s">
        <v>1598</v>
      </c>
      <c r="J219" s="2">
        <v>0.48152175359975702</v>
      </c>
      <c r="K219" s="4" t="s">
        <v>720</v>
      </c>
      <c r="L219" s="2">
        <v>-1.0767085783914001</v>
      </c>
    </row>
    <row r="220" spans="1:12" x14ac:dyDescent="0.35">
      <c r="A220" s="4" t="s">
        <v>2430</v>
      </c>
      <c r="B220" s="2">
        <v>0.45416300032360801</v>
      </c>
      <c r="C220" s="4" t="s">
        <v>1880</v>
      </c>
      <c r="D220" s="2">
        <v>-0.50381892303041298</v>
      </c>
      <c r="E220" s="4" t="s">
        <v>1341</v>
      </c>
      <c r="F220" s="2">
        <v>1.06139481372254</v>
      </c>
      <c r="G220" s="4" t="s">
        <v>2203</v>
      </c>
      <c r="H220" s="2">
        <v>-2.53194166895221E-2</v>
      </c>
      <c r="I220" s="4" t="s">
        <v>1599</v>
      </c>
      <c r="J220" s="2">
        <v>0.29903919553639802</v>
      </c>
      <c r="K220" s="4" t="s">
        <v>744</v>
      </c>
      <c r="L220" s="2">
        <v>-0.78851147451821402</v>
      </c>
    </row>
    <row r="221" spans="1:12" x14ac:dyDescent="0.35">
      <c r="A221" s="4" t="s">
        <v>1078</v>
      </c>
      <c r="B221" s="2">
        <v>2.1680214314484102E-2</v>
      </c>
      <c r="C221" s="4" t="s">
        <v>1048</v>
      </c>
      <c r="D221" s="2">
        <v>-0.102359045369952</v>
      </c>
      <c r="E221" s="4" t="s">
        <v>1342</v>
      </c>
      <c r="F221" s="2">
        <v>0.21042596388096901</v>
      </c>
      <c r="G221" s="4" t="s">
        <v>2204</v>
      </c>
      <c r="H221" s="2">
        <v>-3.7840868620311503E-2</v>
      </c>
      <c r="I221" s="4" t="s">
        <v>1600</v>
      </c>
      <c r="J221" s="2">
        <v>-9.9822976425582299E-2</v>
      </c>
      <c r="K221" s="4" t="s">
        <v>745</v>
      </c>
      <c r="L221" s="2">
        <v>-0.26648387546632801</v>
      </c>
    </row>
    <row r="222" spans="1:12" x14ac:dyDescent="0.35">
      <c r="A222" s="4" t="s">
        <v>2400</v>
      </c>
      <c r="B222" s="2">
        <v>0</v>
      </c>
      <c r="C222" s="4" t="s">
        <v>2400</v>
      </c>
      <c r="D222" s="2">
        <v>0</v>
      </c>
      <c r="E222" s="4" t="s">
        <v>2400</v>
      </c>
      <c r="F222" s="2">
        <v>0</v>
      </c>
      <c r="G222" s="4" t="s">
        <v>2400</v>
      </c>
      <c r="H222" s="2">
        <v>0</v>
      </c>
      <c r="I222" s="4" t="s">
        <v>2400</v>
      </c>
      <c r="J222" s="2">
        <v>0</v>
      </c>
      <c r="K222" s="4" t="s">
        <v>2400</v>
      </c>
      <c r="L222" s="2">
        <v>0</v>
      </c>
    </row>
    <row r="223" spans="1:12" x14ac:dyDescent="0.35">
      <c r="A223" s="4" t="s">
        <v>2400</v>
      </c>
      <c r="B223" s="2">
        <v>0</v>
      </c>
      <c r="C223" s="4" t="s">
        <v>2400</v>
      </c>
      <c r="D223" s="2">
        <v>0</v>
      </c>
      <c r="E223" s="4" t="s">
        <v>2400</v>
      </c>
      <c r="F223" s="2">
        <v>0</v>
      </c>
      <c r="G223" s="4" t="s">
        <v>2400</v>
      </c>
      <c r="H223" s="2">
        <v>0</v>
      </c>
      <c r="I223" s="4" t="s">
        <v>2400</v>
      </c>
      <c r="J223" s="2">
        <v>0</v>
      </c>
      <c r="K223" s="4" t="s">
        <v>2400</v>
      </c>
      <c r="L223" s="2">
        <v>0</v>
      </c>
    </row>
    <row r="224" spans="1:12" x14ac:dyDescent="0.35">
      <c r="A224" s="4" t="s">
        <v>2400</v>
      </c>
      <c r="B224" s="2">
        <v>0</v>
      </c>
      <c r="C224" s="4" t="s">
        <v>2400</v>
      </c>
      <c r="D224" s="2">
        <v>0</v>
      </c>
      <c r="E224" s="4" t="s">
        <v>2400</v>
      </c>
      <c r="F224" s="2">
        <v>0</v>
      </c>
      <c r="G224" s="4" t="s">
        <v>2400</v>
      </c>
      <c r="H224" s="2">
        <v>0</v>
      </c>
      <c r="I224" s="4" t="s">
        <v>2400</v>
      </c>
      <c r="J224" s="2">
        <v>0</v>
      </c>
      <c r="K224" s="4" t="s">
        <v>2400</v>
      </c>
      <c r="L224" s="2">
        <v>0</v>
      </c>
    </row>
    <row r="225" spans="1:12" x14ac:dyDescent="0.35">
      <c r="A225" s="4" t="s">
        <v>2400</v>
      </c>
      <c r="B225" s="2">
        <v>0</v>
      </c>
      <c r="C225" s="4" t="s">
        <v>2400</v>
      </c>
      <c r="D225" s="2">
        <v>0</v>
      </c>
      <c r="E225" s="4" t="s">
        <v>2400</v>
      </c>
      <c r="F225" s="2">
        <v>0</v>
      </c>
      <c r="G225" s="4" t="s">
        <v>2400</v>
      </c>
      <c r="H225" s="2">
        <v>0</v>
      </c>
      <c r="I225" s="4" t="s">
        <v>2400</v>
      </c>
      <c r="J225" s="2">
        <v>0</v>
      </c>
      <c r="K225" s="4" t="s">
        <v>2400</v>
      </c>
      <c r="L225" s="2">
        <v>0</v>
      </c>
    </row>
    <row r="226" spans="1:12" x14ac:dyDescent="0.35">
      <c r="A226" s="4" t="s">
        <v>2400</v>
      </c>
      <c r="B226" s="2">
        <v>0</v>
      </c>
      <c r="C226" s="4" t="s">
        <v>2400</v>
      </c>
      <c r="D226" s="2">
        <v>0</v>
      </c>
      <c r="E226" s="4" t="s">
        <v>2400</v>
      </c>
      <c r="F226" s="2">
        <v>0</v>
      </c>
      <c r="G226" s="4" t="s">
        <v>2400</v>
      </c>
      <c r="H226" s="2">
        <v>0</v>
      </c>
      <c r="I226" s="4" t="s">
        <v>2400</v>
      </c>
      <c r="J226" s="2">
        <v>0</v>
      </c>
      <c r="K226" s="4" t="s">
        <v>2400</v>
      </c>
      <c r="L226" s="2">
        <v>0</v>
      </c>
    </row>
    <row r="227" spans="1:12" x14ac:dyDescent="0.35">
      <c r="A227" s="4" t="s">
        <v>2400</v>
      </c>
      <c r="B227" s="2">
        <v>0</v>
      </c>
      <c r="C227" s="4" t="s">
        <v>2400</v>
      </c>
      <c r="D227" s="2">
        <v>0</v>
      </c>
      <c r="E227" s="4" t="s">
        <v>2400</v>
      </c>
      <c r="F227" s="2">
        <v>0</v>
      </c>
      <c r="G227" s="4" t="s">
        <v>2400</v>
      </c>
      <c r="H227" s="2">
        <v>0</v>
      </c>
      <c r="I227" s="4" t="s">
        <v>2400</v>
      </c>
      <c r="J227" s="2">
        <v>0</v>
      </c>
      <c r="K227" s="4" t="s">
        <v>2400</v>
      </c>
      <c r="L227" s="2">
        <v>0</v>
      </c>
    </row>
    <row r="228" spans="1:12" x14ac:dyDescent="0.35">
      <c r="A228" s="4" t="s">
        <v>2400</v>
      </c>
      <c r="B228" s="2">
        <v>0</v>
      </c>
      <c r="C228" s="4" t="s">
        <v>2400</v>
      </c>
      <c r="D228" s="2">
        <v>0</v>
      </c>
      <c r="E228" s="4" t="s">
        <v>2400</v>
      </c>
      <c r="F228" s="2">
        <v>0</v>
      </c>
      <c r="G228" s="4" t="s">
        <v>2400</v>
      </c>
      <c r="H228" s="2">
        <v>0</v>
      </c>
      <c r="I228" s="4" t="s">
        <v>2400</v>
      </c>
      <c r="J228" s="2">
        <v>0</v>
      </c>
      <c r="K228" s="4" t="s">
        <v>2400</v>
      </c>
      <c r="L228" s="2">
        <v>0</v>
      </c>
    </row>
    <row r="229" spans="1:12" x14ac:dyDescent="0.35">
      <c r="A229" s="4" t="s">
        <v>2400</v>
      </c>
      <c r="B229" s="2">
        <v>0</v>
      </c>
      <c r="C229" s="4" t="s">
        <v>2400</v>
      </c>
      <c r="D229" s="2">
        <v>0</v>
      </c>
      <c r="E229" s="4" t="s">
        <v>2400</v>
      </c>
      <c r="F229" s="2">
        <v>0</v>
      </c>
      <c r="G229" s="4" t="s">
        <v>2400</v>
      </c>
      <c r="H229" s="2">
        <v>0</v>
      </c>
      <c r="I229" s="4" t="s">
        <v>2400</v>
      </c>
      <c r="J229" s="2">
        <v>0</v>
      </c>
      <c r="K229" s="4" t="s">
        <v>2400</v>
      </c>
      <c r="L229" s="2">
        <v>0</v>
      </c>
    </row>
    <row r="230" spans="1:12" x14ac:dyDescent="0.35">
      <c r="A230" s="4" t="s">
        <v>2431</v>
      </c>
      <c r="B230" s="2">
        <v>-2.5131554580202198E-3</v>
      </c>
      <c r="C230" s="4" t="s">
        <v>1881</v>
      </c>
      <c r="D230" s="2">
        <v>-3.17811650388381E-3</v>
      </c>
      <c r="E230" s="4" t="s">
        <v>1343</v>
      </c>
      <c r="F230" s="2">
        <v>-3.1895267904973398E-4</v>
      </c>
      <c r="G230" s="4" t="s">
        <v>2635</v>
      </c>
      <c r="H230" s="2">
        <v>2.23337528752345E-3</v>
      </c>
      <c r="I230" s="4" t="s">
        <v>1601</v>
      </c>
      <c r="J230" s="2">
        <v>-5.1568650147494101E-3</v>
      </c>
      <c r="K230" s="4" t="s">
        <v>746</v>
      </c>
      <c r="L230" s="2">
        <v>-8.7962831936630494E-3</v>
      </c>
    </row>
    <row r="231" spans="1:12" x14ac:dyDescent="0.35">
      <c r="A231" s="4" t="s">
        <v>1079</v>
      </c>
      <c r="B231" s="2">
        <v>-8.8786600563017695E-2</v>
      </c>
      <c r="C231" s="4" t="s">
        <v>1882</v>
      </c>
      <c r="D231" s="2">
        <v>-0.115884430618847</v>
      </c>
      <c r="E231" s="4" t="s">
        <v>1344</v>
      </c>
      <c r="F231" s="2">
        <v>1.31505799936313E-2</v>
      </c>
      <c r="G231" s="4" t="s">
        <v>2205</v>
      </c>
      <c r="H231" s="2">
        <v>4.83860881013028E-2</v>
      </c>
      <c r="I231" s="4" t="s">
        <v>1602</v>
      </c>
      <c r="J231" s="2">
        <v>-0.134781385052437</v>
      </c>
      <c r="K231" s="4" t="s">
        <v>747</v>
      </c>
      <c r="L231" s="2">
        <v>-0.28187238235099599</v>
      </c>
    </row>
    <row r="232" spans="1:12" x14ac:dyDescent="0.35">
      <c r="A232" s="4" t="s">
        <v>1080</v>
      </c>
      <c r="B232" s="2">
        <v>-0.115611702459407</v>
      </c>
      <c r="C232" s="4" t="s">
        <v>1534</v>
      </c>
      <c r="D232" s="2">
        <v>-0.49867006511080397</v>
      </c>
      <c r="E232" s="4" t="s">
        <v>1345</v>
      </c>
      <c r="F232" s="2">
        <v>0.134389250031581</v>
      </c>
      <c r="G232" s="4" t="s">
        <v>2206</v>
      </c>
      <c r="H232" s="2">
        <v>5.7197385098712097E-2</v>
      </c>
      <c r="I232" s="4" t="s">
        <v>1603</v>
      </c>
      <c r="J232" s="2">
        <v>-0.309790256765543</v>
      </c>
      <c r="K232" s="4" t="s">
        <v>748</v>
      </c>
      <c r="L232" s="2">
        <v>-0.91468295323498106</v>
      </c>
    </row>
    <row r="233" spans="1:12" x14ac:dyDescent="0.35">
      <c r="A233" s="4" t="s">
        <v>1081</v>
      </c>
      <c r="B233" s="2">
        <v>0.21175580072928801</v>
      </c>
      <c r="C233" s="4" t="s">
        <v>1883</v>
      </c>
      <c r="D233" s="2">
        <v>-1.1365726650929899</v>
      </c>
      <c r="E233" s="4" t="s">
        <v>2539</v>
      </c>
      <c r="F233" s="2">
        <v>0.52529477027847404</v>
      </c>
      <c r="G233" s="4" t="s">
        <v>1012</v>
      </c>
      <c r="H233" s="2">
        <v>7.7698609170814295E-2</v>
      </c>
      <c r="I233" s="4" t="s">
        <v>952</v>
      </c>
      <c r="J233" s="2">
        <v>-0.284651290172455</v>
      </c>
      <c r="K233" s="4" t="s">
        <v>749</v>
      </c>
      <c r="L233" s="2">
        <v>-1.7053966865966099</v>
      </c>
    </row>
    <row r="234" spans="1:12" x14ac:dyDescent="0.35">
      <c r="A234" s="4" t="s">
        <v>1082</v>
      </c>
      <c r="B234" s="2">
        <v>0.81251637072247596</v>
      </c>
      <c r="C234" s="4" t="s">
        <v>1884</v>
      </c>
      <c r="D234" s="2">
        <v>-1.77886990516209</v>
      </c>
      <c r="E234" s="4" t="s">
        <v>1346</v>
      </c>
      <c r="F234" s="2">
        <v>1.19213591570801</v>
      </c>
      <c r="G234" s="4" t="s">
        <v>1823</v>
      </c>
      <c r="H234" s="2">
        <v>-9.7854070449430494E-2</v>
      </c>
      <c r="I234" s="4" t="s">
        <v>1604</v>
      </c>
      <c r="J234" s="2">
        <v>0.364777354472408</v>
      </c>
      <c r="K234" s="4" t="s">
        <v>750</v>
      </c>
      <c r="L234" s="2">
        <v>-2.26473140980975</v>
      </c>
    </row>
    <row r="235" spans="1:12" x14ac:dyDescent="0.35">
      <c r="A235" s="4" t="s">
        <v>1083</v>
      </c>
      <c r="B235" s="2">
        <v>1.6622796866348799</v>
      </c>
      <c r="C235" s="4" t="s">
        <v>1885</v>
      </c>
      <c r="D235" s="2">
        <v>-1.91672533940268</v>
      </c>
      <c r="E235" s="4" t="s">
        <v>1089</v>
      </c>
      <c r="F235" s="2">
        <v>2.1869362783344299</v>
      </c>
      <c r="G235" s="4" t="s">
        <v>2207</v>
      </c>
      <c r="H235" s="2">
        <v>-0.30811043565398899</v>
      </c>
      <c r="I235" s="4" t="s">
        <v>1605</v>
      </c>
      <c r="J235" s="2">
        <v>0.93883188562650299</v>
      </c>
      <c r="K235" s="4" t="s">
        <v>751</v>
      </c>
      <c r="L235" s="2">
        <v>-2.4857468339158002</v>
      </c>
    </row>
    <row r="236" spans="1:12" x14ac:dyDescent="0.35">
      <c r="A236" s="4" t="s">
        <v>1084</v>
      </c>
      <c r="B236" s="2">
        <v>2.3462799602498601</v>
      </c>
      <c r="C236" s="4" t="s">
        <v>1886</v>
      </c>
      <c r="D236" s="2">
        <v>-1.7540462447768601</v>
      </c>
      <c r="E236" s="4" t="s">
        <v>1347</v>
      </c>
      <c r="F236" s="2">
        <v>3.0918525591638701</v>
      </c>
      <c r="G236" s="4" t="s">
        <v>2208</v>
      </c>
      <c r="H236" s="2">
        <v>-0.23819611391746501</v>
      </c>
      <c r="I236" s="4" t="s">
        <v>2709</v>
      </c>
      <c r="J236" s="2">
        <v>1.60446074786687</v>
      </c>
      <c r="K236" s="4" t="s">
        <v>752</v>
      </c>
      <c r="L236" s="2">
        <v>-2.2238209968103999</v>
      </c>
    </row>
    <row r="237" spans="1:12" x14ac:dyDescent="0.35">
      <c r="A237" s="4" t="s">
        <v>2432</v>
      </c>
      <c r="B237" s="2">
        <v>2.7404474311234299</v>
      </c>
      <c r="C237" s="4" t="s">
        <v>1887</v>
      </c>
      <c r="D237" s="2">
        <v>-1.6040164326445401</v>
      </c>
      <c r="E237" s="4" t="s">
        <v>1348</v>
      </c>
      <c r="F237" s="2">
        <v>3.4153731518297201</v>
      </c>
      <c r="G237" s="4" t="s">
        <v>2209</v>
      </c>
      <c r="H237" s="2">
        <v>0.14410274838845999</v>
      </c>
      <c r="I237" s="4" t="s">
        <v>1606</v>
      </c>
      <c r="J237" s="2">
        <v>1.7908197579540099</v>
      </c>
      <c r="K237" s="4" t="s">
        <v>753</v>
      </c>
      <c r="L237" s="2">
        <v>-1.5937864488392399</v>
      </c>
    </row>
    <row r="238" spans="1:12" x14ac:dyDescent="0.35">
      <c r="A238" s="4" t="s">
        <v>1085</v>
      </c>
      <c r="B238" s="2">
        <v>3.0381776125919</v>
      </c>
      <c r="C238" s="4" t="s">
        <v>1888</v>
      </c>
      <c r="D238" s="2">
        <v>-1.30474141084077</v>
      </c>
      <c r="E238" s="4" t="s">
        <v>1349</v>
      </c>
      <c r="F238" s="2">
        <v>3.3651388037876702</v>
      </c>
      <c r="G238" s="4" t="s">
        <v>2636</v>
      </c>
      <c r="H238" s="2">
        <v>0.40374237415106801</v>
      </c>
      <c r="I238" s="4" t="s">
        <v>1607</v>
      </c>
      <c r="J238" s="2">
        <v>1.95610896739926</v>
      </c>
      <c r="K238" s="4" t="s">
        <v>754</v>
      </c>
      <c r="L238" s="2">
        <v>-0.40782237606597799</v>
      </c>
    </row>
    <row r="239" spans="1:12" x14ac:dyDescent="0.35">
      <c r="A239" s="4" t="s">
        <v>1086</v>
      </c>
      <c r="B239" s="2">
        <v>2.8301824872455001</v>
      </c>
      <c r="C239" s="4" t="s">
        <v>1889</v>
      </c>
      <c r="D239" s="2">
        <v>-1.34557082444502</v>
      </c>
      <c r="E239" s="4" t="s">
        <v>1350</v>
      </c>
      <c r="F239" s="2">
        <v>2.9905137758775</v>
      </c>
      <c r="G239" s="4" t="s">
        <v>2210</v>
      </c>
      <c r="H239" s="2">
        <v>0.42522740237707002</v>
      </c>
      <c r="I239" s="4" t="s">
        <v>1311</v>
      </c>
      <c r="J239" s="2">
        <v>2.0880885990610398</v>
      </c>
      <c r="K239" s="4" t="s">
        <v>755</v>
      </c>
      <c r="L239" s="2">
        <v>-1.4398293723078E-2</v>
      </c>
    </row>
    <row r="240" spans="1:12" x14ac:dyDescent="0.35">
      <c r="A240" s="4" t="s">
        <v>2433</v>
      </c>
      <c r="B240" s="2">
        <v>2.6211619732353602</v>
      </c>
      <c r="C240" s="4" t="s">
        <v>1890</v>
      </c>
      <c r="D240" s="2">
        <v>-1.28500521323534</v>
      </c>
      <c r="E240" s="4" t="s">
        <v>1351</v>
      </c>
      <c r="F240" s="2">
        <v>2.4117611183912699</v>
      </c>
      <c r="G240" s="4" t="s">
        <v>2637</v>
      </c>
      <c r="H240" s="2">
        <v>0.33368259834162101</v>
      </c>
      <c r="I240" s="4" t="s">
        <v>1608</v>
      </c>
      <c r="J240" s="2">
        <v>1.6953107676194801</v>
      </c>
      <c r="K240" s="4" t="s">
        <v>2694</v>
      </c>
      <c r="L240" s="2">
        <v>0.228150742749373</v>
      </c>
    </row>
    <row r="241" spans="1:12" x14ac:dyDescent="0.35">
      <c r="A241" s="4" t="s">
        <v>1087</v>
      </c>
      <c r="B241" s="2">
        <v>2.4046385135775501</v>
      </c>
      <c r="C241" s="4" t="s">
        <v>1891</v>
      </c>
      <c r="D241" s="2">
        <v>-0.68528358127063504</v>
      </c>
      <c r="E241" s="4" t="s">
        <v>1352</v>
      </c>
      <c r="F241" s="2">
        <v>1.94469339111272</v>
      </c>
      <c r="G241" s="4" t="s">
        <v>2211</v>
      </c>
      <c r="H241" s="2">
        <v>0.34737903152902899</v>
      </c>
      <c r="I241" s="4" t="s">
        <v>1609</v>
      </c>
      <c r="J241" s="2">
        <v>1.1865134041135501</v>
      </c>
      <c r="K241" s="4" t="s">
        <v>756</v>
      </c>
      <c r="L241" s="2">
        <v>0.64784904036159496</v>
      </c>
    </row>
    <row r="242" spans="1:12" x14ac:dyDescent="0.35">
      <c r="A242" s="4" t="s">
        <v>1088</v>
      </c>
      <c r="B242" s="2">
        <v>2.1857579143918699</v>
      </c>
      <c r="C242" s="4" t="s">
        <v>1892</v>
      </c>
      <c r="D242" s="2">
        <v>-0.66759487883297397</v>
      </c>
      <c r="E242" s="4" t="s">
        <v>1353</v>
      </c>
      <c r="F242" s="2">
        <v>1.76994655097232</v>
      </c>
      <c r="G242" s="4" t="s">
        <v>2212</v>
      </c>
      <c r="H242" s="2">
        <v>0.42256497134472798</v>
      </c>
      <c r="I242" s="4" t="s">
        <v>1610</v>
      </c>
      <c r="J242" s="2">
        <v>1.1360306209884501</v>
      </c>
      <c r="K242" s="4" t="s">
        <v>757</v>
      </c>
      <c r="L242" s="2">
        <v>0.71546170746578897</v>
      </c>
    </row>
    <row r="243" spans="1:12" x14ac:dyDescent="0.35">
      <c r="A243" s="4" t="s">
        <v>2434</v>
      </c>
      <c r="B243" s="2">
        <v>2.0685143173854801</v>
      </c>
      <c r="C243" s="4" t="s">
        <v>1893</v>
      </c>
      <c r="D243" s="2">
        <v>-1.3144344540641499</v>
      </c>
      <c r="E243" s="4" t="s">
        <v>2463</v>
      </c>
      <c r="F243" s="2">
        <v>2.1674331877234501</v>
      </c>
      <c r="G243" s="4" t="s">
        <v>2213</v>
      </c>
      <c r="H243" s="2">
        <v>0.29108511991068398</v>
      </c>
      <c r="I243" s="4" t="s">
        <v>1611</v>
      </c>
      <c r="J243" s="2">
        <v>1.33433100784964</v>
      </c>
      <c r="K243" s="4" t="s">
        <v>758</v>
      </c>
      <c r="L243" s="2">
        <v>-0.147353415936231</v>
      </c>
    </row>
    <row r="244" spans="1:12" x14ac:dyDescent="0.35">
      <c r="A244" s="4" t="s">
        <v>2435</v>
      </c>
      <c r="B244" s="2">
        <v>2.1055953414599302</v>
      </c>
      <c r="C244" s="4" t="s">
        <v>1894</v>
      </c>
      <c r="D244" s="2">
        <v>-1.83971141147993</v>
      </c>
      <c r="E244" s="4" t="s">
        <v>1354</v>
      </c>
      <c r="F244" s="2">
        <v>2.3263453844058102</v>
      </c>
      <c r="G244" s="4" t="s">
        <v>2214</v>
      </c>
      <c r="H244" s="2">
        <v>0.206383603661522</v>
      </c>
      <c r="I244" s="4" t="s">
        <v>1612</v>
      </c>
      <c r="J244" s="2">
        <v>0.94384998816302801</v>
      </c>
      <c r="K244" s="4" t="s">
        <v>759</v>
      </c>
      <c r="L244" s="2">
        <v>-1.03305088401425</v>
      </c>
    </row>
    <row r="245" spans="1:12" x14ac:dyDescent="0.35">
      <c r="A245" s="4" t="s">
        <v>1089</v>
      </c>
      <c r="B245" s="2">
        <v>2.1846750681745002</v>
      </c>
      <c r="C245" s="4" t="s">
        <v>1895</v>
      </c>
      <c r="D245" s="2">
        <v>-1.44968288309744</v>
      </c>
      <c r="E245" s="4" t="s">
        <v>1355</v>
      </c>
      <c r="F245" s="2">
        <v>2.0909661015678198</v>
      </c>
      <c r="G245" s="4" t="s">
        <v>810</v>
      </c>
      <c r="H245" s="2">
        <v>0.32694626677708299</v>
      </c>
      <c r="I245" s="4" t="s">
        <v>1613</v>
      </c>
      <c r="J245" s="2">
        <v>0.360667047735449</v>
      </c>
      <c r="K245" s="4" t="s">
        <v>760</v>
      </c>
      <c r="L245" s="2">
        <v>-1.62683577457187</v>
      </c>
    </row>
    <row r="246" spans="1:12" x14ac:dyDescent="0.35">
      <c r="A246" s="4" t="s">
        <v>2436</v>
      </c>
      <c r="B246" s="2">
        <v>2.2913894446657999</v>
      </c>
      <c r="C246" s="4" t="s">
        <v>1896</v>
      </c>
      <c r="D246" s="2">
        <v>-1.1812449883623899</v>
      </c>
      <c r="E246" s="4" t="s">
        <v>2540</v>
      </c>
      <c r="F246" s="2">
        <v>2.1983446055621401</v>
      </c>
      <c r="G246" s="4" t="s">
        <v>2638</v>
      </c>
      <c r="H246" s="2">
        <v>0.407227120508312</v>
      </c>
      <c r="I246" s="4" t="s">
        <v>2710</v>
      </c>
      <c r="J246" s="2">
        <v>0.38923659651704501</v>
      </c>
      <c r="K246" s="4" t="s">
        <v>761</v>
      </c>
      <c r="L246" s="2">
        <v>-1.1337316346373001</v>
      </c>
    </row>
    <row r="247" spans="1:12" x14ac:dyDescent="0.35">
      <c r="A247" s="4" t="s">
        <v>1090</v>
      </c>
      <c r="B247" s="2">
        <v>1.5588920186748501</v>
      </c>
      <c r="C247" s="4" t="s">
        <v>1897</v>
      </c>
      <c r="D247" s="2">
        <v>-1.2904331429934499</v>
      </c>
      <c r="E247" s="4" t="s">
        <v>1356</v>
      </c>
      <c r="F247" s="2">
        <v>2.2492377276075799</v>
      </c>
      <c r="G247" s="4" t="s">
        <v>2639</v>
      </c>
      <c r="H247" s="2">
        <v>0.31641347771327799</v>
      </c>
      <c r="I247" s="4" t="s">
        <v>1614</v>
      </c>
      <c r="J247" s="2">
        <v>0.54537866247050903</v>
      </c>
      <c r="K247" s="4" t="s">
        <v>762</v>
      </c>
      <c r="L247" s="2">
        <v>-1.2986449322279701</v>
      </c>
    </row>
    <row r="248" spans="1:12" x14ac:dyDescent="0.35">
      <c r="A248" s="4" t="s">
        <v>1091</v>
      </c>
      <c r="B248" s="2">
        <v>0.66257202647553304</v>
      </c>
      <c r="C248" s="4" t="s">
        <v>1898</v>
      </c>
      <c r="D248" s="2">
        <v>-0.66502947167438597</v>
      </c>
      <c r="E248" s="4" t="s">
        <v>1357</v>
      </c>
      <c r="F248" s="2">
        <v>1.3186500725500701</v>
      </c>
      <c r="G248" s="4" t="s">
        <v>2640</v>
      </c>
      <c r="H248" s="2">
        <v>2.1317958430040099E-2</v>
      </c>
      <c r="I248" s="4" t="s">
        <v>1510</v>
      </c>
      <c r="J248" s="2">
        <v>0.416591424027494</v>
      </c>
      <c r="K248" s="4" t="s">
        <v>763</v>
      </c>
      <c r="L248" s="2">
        <v>-0.92909127774776201</v>
      </c>
    </row>
    <row r="249" spans="1:12" x14ac:dyDescent="0.35">
      <c r="A249" s="4" t="s">
        <v>1092</v>
      </c>
      <c r="B249" s="2">
        <v>6.5546430720418103E-2</v>
      </c>
      <c r="C249" s="4" t="s">
        <v>1899</v>
      </c>
      <c r="D249" s="2">
        <v>-0.13121893417601399</v>
      </c>
      <c r="E249" s="4" t="s">
        <v>1358</v>
      </c>
      <c r="F249" s="2">
        <v>0.40975266490496798</v>
      </c>
      <c r="G249" s="4" t="s">
        <v>2215</v>
      </c>
      <c r="H249" s="2">
        <v>-5.89945405429484E-2</v>
      </c>
      <c r="I249" s="4" t="s">
        <v>2711</v>
      </c>
      <c r="J249" s="2">
        <v>-9.7762223552252904E-4</v>
      </c>
      <c r="K249" s="4" t="s">
        <v>764</v>
      </c>
      <c r="L249" s="2">
        <v>-0.50786802581712298</v>
      </c>
    </row>
    <row r="250" spans="1:12" x14ac:dyDescent="0.35">
      <c r="A250" s="4" t="s">
        <v>2400</v>
      </c>
      <c r="B250" s="2">
        <v>0</v>
      </c>
      <c r="C250" s="4" t="s">
        <v>2400</v>
      </c>
      <c r="D250" s="2">
        <v>0</v>
      </c>
      <c r="E250" s="4" t="s">
        <v>2400</v>
      </c>
      <c r="F250" s="2">
        <v>0</v>
      </c>
      <c r="G250" s="4" t="s">
        <v>2400</v>
      </c>
      <c r="H250" s="2">
        <v>0</v>
      </c>
      <c r="I250" s="4" t="s">
        <v>2400</v>
      </c>
      <c r="J250" s="2">
        <v>0</v>
      </c>
      <c r="K250" s="4" t="s">
        <v>2400</v>
      </c>
      <c r="L250" s="2">
        <v>0</v>
      </c>
    </row>
    <row r="251" spans="1:12" x14ac:dyDescent="0.35">
      <c r="A251" s="4" t="s">
        <v>2400</v>
      </c>
      <c r="B251" s="2">
        <v>0</v>
      </c>
      <c r="C251" s="4" t="s">
        <v>2400</v>
      </c>
      <c r="D251" s="2">
        <v>0</v>
      </c>
      <c r="E251" s="4" t="s">
        <v>2400</v>
      </c>
      <c r="F251" s="2">
        <v>0</v>
      </c>
      <c r="G251" s="4" t="s">
        <v>2400</v>
      </c>
      <c r="H251" s="2">
        <v>0</v>
      </c>
      <c r="I251" s="4" t="s">
        <v>2400</v>
      </c>
      <c r="J251" s="2">
        <v>0</v>
      </c>
      <c r="K251" s="4" t="s">
        <v>2400</v>
      </c>
      <c r="L251" s="2">
        <v>0</v>
      </c>
    </row>
    <row r="252" spans="1:12" x14ac:dyDescent="0.35">
      <c r="A252" s="4" t="s">
        <v>2400</v>
      </c>
      <c r="B252" s="2">
        <v>0</v>
      </c>
      <c r="C252" s="4" t="s">
        <v>2400</v>
      </c>
      <c r="D252" s="2">
        <v>0</v>
      </c>
      <c r="E252" s="4" t="s">
        <v>2400</v>
      </c>
      <c r="F252" s="2">
        <v>0</v>
      </c>
      <c r="G252" s="4" t="s">
        <v>2400</v>
      </c>
      <c r="H252" s="2">
        <v>0</v>
      </c>
      <c r="I252" s="4" t="s">
        <v>2400</v>
      </c>
      <c r="J252" s="2">
        <v>0</v>
      </c>
      <c r="K252" s="4" t="s">
        <v>2400</v>
      </c>
      <c r="L252" s="2">
        <v>0</v>
      </c>
    </row>
    <row r="253" spans="1:12" x14ac:dyDescent="0.35">
      <c r="A253" s="4" t="s">
        <v>2400</v>
      </c>
      <c r="B253" s="2">
        <v>0</v>
      </c>
      <c r="C253" s="4" t="s">
        <v>2400</v>
      </c>
      <c r="D253" s="2">
        <v>0</v>
      </c>
      <c r="E253" s="4" t="s">
        <v>2400</v>
      </c>
      <c r="F253" s="2">
        <v>0</v>
      </c>
      <c r="G253" s="4" t="s">
        <v>2400</v>
      </c>
      <c r="H253" s="2">
        <v>0</v>
      </c>
      <c r="I253" s="4" t="s">
        <v>2400</v>
      </c>
      <c r="J253" s="2">
        <v>0</v>
      </c>
      <c r="K253" s="4" t="s">
        <v>2400</v>
      </c>
      <c r="L253" s="2">
        <v>0</v>
      </c>
    </row>
    <row r="254" spans="1:12" x14ac:dyDescent="0.35">
      <c r="A254" s="4" t="s">
        <v>2400</v>
      </c>
      <c r="B254" s="2">
        <v>0</v>
      </c>
      <c r="C254" s="4" t="s">
        <v>2400</v>
      </c>
      <c r="D254" s="2">
        <v>0</v>
      </c>
      <c r="E254" s="4" t="s">
        <v>2400</v>
      </c>
      <c r="F254" s="2">
        <v>0</v>
      </c>
      <c r="G254" s="4" t="s">
        <v>2400</v>
      </c>
      <c r="H254" s="2">
        <v>0</v>
      </c>
      <c r="I254" s="4" t="s">
        <v>2400</v>
      </c>
      <c r="J254" s="2">
        <v>0</v>
      </c>
      <c r="K254" s="4" t="s">
        <v>2400</v>
      </c>
      <c r="L254" s="2">
        <v>0</v>
      </c>
    </row>
    <row r="255" spans="1:12" x14ac:dyDescent="0.35">
      <c r="A255" s="4" t="s">
        <v>2400</v>
      </c>
      <c r="B255" s="2">
        <v>0</v>
      </c>
      <c r="C255" s="4" t="s">
        <v>2400</v>
      </c>
      <c r="D255" s="2">
        <v>0</v>
      </c>
      <c r="E255" s="4" t="s">
        <v>2400</v>
      </c>
      <c r="F255" s="2">
        <v>0</v>
      </c>
      <c r="G255" s="4" t="s">
        <v>2400</v>
      </c>
      <c r="H255" s="2">
        <v>0</v>
      </c>
      <c r="I255" s="4" t="s">
        <v>2400</v>
      </c>
      <c r="J255" s="2">
        <v>0</v>
      </c>
      <c r="K255" s="4" t="s">
        <v>2400</v>
      </c>
      <c r="L255" s="2">
        <v>0</v>
      </c>
    </row>
    <row r="256" spans="1:12" x14ac:dyDescent="0.35">
      <c r="A256" s="4" t="s">
        <v>2400</v>
      </c>
      <c r="B256" s="2">
        <v>0</v>
      </c>
      <c r="C256" s="4" t="s">
        <v>2400</v>
      </c>
      <c r="D256" s="2">
        <v>0</v>
      </c>
      <c r="E256" s="4" t="s">
        <v>2400</v>
      </c>
      <c r="F256" s="2">
        <v>0</v>
      </c>
      <c r="G256" s="4" t="s">
        <v>2400</v>
      </c>
      <c r="H256" s="2">
        <v>0</v>
      </c>
      <c r="I256" s="4" t="s">
        <v>2400</v>
      </c>
      <c r="J256" s="2">
        <v>0</v>
      </c>
      <c r="K256" s="4" t="s">
        <v>2400</v>
      </c>
      <c r="L256" s="2">
        <v>0</v>
      </c>
    </row>
    <row r="257" spans="1:12" x14ac:dyDescent="0.35">
      <c r="A257" s="4" t="s">
        <v>2400</v>
      </c>
      <c r="B257" s="2">
        <v>0</v>
      </c>
      <c r="C257" s="4" t="s">
        <v>2400</v>
      </c>
      <c r="D257" s="2">
        <v>0</v>
      </c>
      <c r="E257" s="4" t="s">
        <v>2400</v>
      </c>
      <c r="F257" s="2">
        <v>0</v>
      </c>
      <c r="G257" s="4" t="s">
        <v>2400</v>
      </c>
      <c r="H257" s="2">
        <v>0</v>
      </c>
      <c r="I257" s="4" t="s">
        <v>2400</v>
      </c>
      <c r="J257" s="2">
        <v>0</v>
      </c>
      <c r="K257" s="4" t="s">
        <v>2400</v>
      </c>
      <c r="L257" s="2">
        <v>0</v>
      </c>
    </row>
    <row r="258" spans="1:12" x14ac:dyDescent="0.35">
      <c r="A258" s="4" t="s">
        <v>1093</v>
      </c>
      <c r="B258" s="2">
        <v>-2.49817866905062E-2</v>
      </c>
      <c r="C258" s="4" t="s">
        <v>1900</v>
      </c>
      <c r="D258" s="2">
        <v>-3.0779078252175199E-2</v>
      </c>
      <c r="E258" s="4" t="s">
        <v>1359</v>
      </c>
      <c r="F258" s="2">
        <v>1.6151585853567301E-3</v>
      </c>
      <c r="G258" s="4" t="s">
        <v>2641</v>
      </c>
      <c r="H258" s="2">
        <v>1.6409277390031202E-2</v>
      </c>
      <c r="I258" s="4" t="s">
        <v>1615</v>
      </c>
      <c r="J258" s="2">
        <v>-4.1520757797886297E-2</v>
      </c>
      <c r="K258" s="4" t="s">
        <v>765</v>
      </c>
      <c r="L258" s="2">
        <v>-7.9779496847414505E-2</v>
      </c>
    </row>
    <row r="259" spans="1:12" x14ac:dyDescent="0.35">
      <c r="A259" s="4" t="s">
        <v>1094</v>
      </c>
      <c r="B259" s="2">
        <v>-0.14612767158404799</v>
      </c>
      <c r="C259" s="4" t="s">
        <v>1901</v>
      </c>
      <c r="D259" s="2">
        <v>-0.323763754204207</v>
      </c>
      <c r="E259" s="4" t="s">
        <v>1360</v>
      </c>
      <c r="F259" s="2">
        <v>0.108461244141354</v>
      </c>
      <c r="G259" s="4" t="s">
        <v>2216</v>
      </c>
      <c r="H259" s="2">
        <v>2.9979796229186E-2</v>
      </c>
      <c r="I259" s="4" t="s">
        <v>1537</v>
      </c>
      <c r="J259" s="2">
        <v>-0.187827341463051</v>
      </c>
      <c r="K259" s="4" t="s">
        <v>766</v>
      </c>
      <c r="L259" s="2">
        <v>-0.67613193262733595</v>
      </c>
    </row>
    <row r="260" spans="1:12" x14ac:dyDescent="0.35">
      <c r="A260" s="4" t="s">
        <v>1095</v>
      </c>
      <c r="B260" s="2">
        <v>8.2773574149491699E-2</v>
      </c>
      <c r="C260" s="4" t="s">
        <v>1902</v>
      </c>
      <c r="D260" s="2">
        <v>-0.95413634673345304</v>
      </c>
      <c r="E260" s="4" t="s">
        <v>2541</v>
      </c>
      <c r="F260" s="2">
        <v>0.50987430820424096</v>
      </c>
      <c r="G260" s="4" t="s">
        <v>965</v>
      </c>
      <c r="H260" s="2">
        <v>4.5197529528362999E-2</v>
      </c>
      <c r="I260" s="4" t="s">
        <v>952</v>
      </c>
      <c r="J260" s="2">
        <v>-0.28530863917925697</v>
      </c>
      <c r="K260" s="4" t="s">
        <v>767</v>
      </c>
      <c r="L260" s="2">
        <v>-1.42929148226976</v>
      </c>
    </row>
    <row r="261" spans="1:12" x14ac:dyDescent="0.35">
      <c r="A261" s="4" t="s">
        <v>1096</v>
      </c>
      <c r="B261" s="2">
        <v>0.63855367714867795</v>
      </c>
      <c r="C261" s="4" t="s">
        <v>1903</v>
      </c>
      <c r="D261" s="2">
        <v>-1.6458632690850199</v>
      </c>
      <c r="E261" s="4" t="s">
        <v>1361</v>
      </c>
      <c r="F261" s="2">
        <v>0.96794823873422797</v>
      </c>
      <c r="G261" s="4" t="s">
        <v>2217</v>
      </c>
      <c r="H261" s="2">
        <v>-7.1517691790473195E-2</v>
      </c>
      <c r="I261" s="4" t="s">
        <v>1616</v>
      </c>
      <c r="J261" s="2">
        <v>0.118804225062622</v>
      </c>
      <c r="K261" s="4" t="s">
        <v>768</v>
      </c>
      <c r="L261" s="2">
        <v>-2.11709086155774</v>
      </c>
    </row>
    <row r="262" spans="1:12" x14ac:dyDescent="0.35">
      <c r="A262" s="4" t="s">
        <v>1097</v>
      </c>
      <c r="B262" s="2">
        <v>1.5139618068860401</v>
      </c>
      <c r="C262" s="4" t="s">
        <v>831</v>
      </c>
      <c r="D262" s="2">
        <v>-1.78295112585046</v>
      </c>
      <c r="E262" s="4" t="s">
        <v>1362</v>
      </c>
      <c r="F262" s="2">
        <v>1.75016317751769</v>
      </c>
      <c r="G262" s="4" t="s">
        <v>2218</v>
      </c>
      <c r="H262" s="2">
        <v>-0.19965095257788301</v>
      </c>
      <c r="I262" s="4" t="s">
        <v>1617</v>
      </c>
      <c r="J262" s="2">
        <v>0.79476761893898795</v>
      </c>
      <c r="K262" s="4" t="s">
        <v>769</v>
      </c>
      <c r="L262" s="2">
        <v>-2.1129240425778302</v>
      </c>
    </row>
    <row r="263" spans="1:12" x14ac:dyDescent="0.35">
      <c r="A263" s="4" t="s">
        <v>1098</v>
      </c>
      <c r="B263" s="2">
        <v>2.1479383857025902</v>
      </c>
      <c r="C263" s="4" t="s">
        <v>1904</v>
      </c>
      <c r="D263" s="2">
        <v>-1.4430870185195299</v>
      </c>
      <c r="E263" s="4" t="s">
        <v>1363</v>
      </c>
      <c r="F263" s="2">
        <v>2.7193465527439198</v>
      </c>
      <c r="G263" s="4" t="s">
        <v>2219</v>
      </c>
      <c r="H263" s="2">
        <v>-0.24840567142282599</v>
      </c>
      <c r="I263" s="4" t="s">
        <v>1618</v>
      </c>
      <c r="J263" s="2">
        <v>1.5901110927848201</v>
      </c>
      <c r="K263" s="4" t="s">
        <v>770</v>
      </c>
      <c r="L263" s="2">
        <v>-2.12041511519574</v>
      </c>
    </row>
    <row r="264" spans="1:12" x14ac:dyDescent="0.35">
      <c r="A264" s="4" t="s">
        <v>1099</v>
      </c>
      <c r="B264" s="2">
        <v>2.40887111775467</v>
      </c>
      <c r="C264" s="4" t="s">
        <v>1850</v>
      </c>
      <c r="D264" s="2">
        <v>-1.42361763132936</v>
      </c>
      <c r="E264" s="4" t="s">
        <v>2542</v>
      </c>
      <c r="F264" s="2">
        <v>3.1438136616539101</v>
      </c>
      <c r="G264" s="4" t="s">
        <v>2642</v>
      </c>
      <c r="H264" s="2">
        <v>0.140564253440528</v>
      </c>
      <c r="I264" s="4" t="s">
        <v>1471</v>
      </c>
      <c r="J264" s="2">
        <v>1.8501357559735501</v>
      </c>
      <c r="K264" s="4" t="s">
        <v>771</v>
      </c>
      <c r="L264" s="2">
        <v>-1.57684362967516</v>
      </c>
    </row>
    <row r="265" spans="1:12" x14ac:dyDescent="0.35">
      <c r="A265" s="4" t="s">
        <v>2437</v>
      </c>
      <c r="B265" s="2">
        <v>2.5148142431899099</v>
      </c>
      <c r="C265" s="4" t="s">
        <v>1905</v>
      </c>
      <c r="D265" s="2">
        <v>-1.14632749764942</v>
      </c>
      <c r="E265" s="4" t="s">
        <v>2543</v>
      </c>
      <c r="F265" s="2">
        <v>3.05478155092865</v>
      </c>
      <c r="G265" s="4" t="s">
        <v>2643</v>
      </c>
      <c r="H265" s="2">
        <v>0.46653335133165702</v>
      </c>
      <c r="I265" s="4" t="s">
        <v>1235</v>
      </c>
      <c r="J265" s="2">
        <v>1.82256134189665</v>
      </c>
      <c r="K265" s="4" t="s">
        <v>772</v>
      </c>
      <c r="L265" s="2">
        <v>-0.46834892481565399</v>
      </c>
    </row>
    <row r="266" spans="1:12" x14ac:dyDescent="0.35">
      <c r="A266" s="4" t="s">
        <v>1100</v>
      </c>
      <c r="B266" s="2">
        <v>2.35310479880255</v>
      </c>
      <c r="C266" s="4" t="s">
        <v>1906</v>
      </c>
      <c r="D266" s="2">
        <v>-0.93209018472436</v>
      </c>
      <c r="E266" s="4" t="s">
        <v>2544</v>
      </c>
      <c r="F266" s="2">
        <v>2.31023248808056</v>
      </c>
      <c r="G266" s="4" t="s">
        <v>2643</v>
      </c>
      <c r="H266" s="2">
        <v>0.46635411928097398</v>
      </c>
      <c r="I266" s="4" t="s">
        <v>1619</v>
      </c>
      <c r="J266" s="2">
        <v>1.50009697055553</v>
      </c>
      <c r="K266" s="4" t="s">
        <v>2764</v>
      </c>
      <c r="L266" s="2">
        <v>0.34581216604393999</v>
      </c>
    </row>
    <row r="267" spans="1:12" x14ac:dyDescent="0.35">
      <c r="A267" s="4" t="s">
        <v>2438</v>
      </c>
      <c r="B267" s="2">
        <v>2.0521740449629</v>
      </c>
      <c r="C267" s="4" t="s">
        <v>782</v>
      </c>
      <c r="D267" s="2">
        <v>-1.0075754404141</v>
      </c>
      <c r="E267" s="4" t="s">
        <v>1262</v>
      </c>
      <c r="F267" s="2">
        <v>1.80651777326768</v>
      </c>
      <c r="G267" s="4" t="s">
        <v>2220</v>
      </c>
      <c r="H267" s="2">
        <v>0.330691711589986</v>
      </c>
      <c r="I267" s="4" t="s">
        <v>1620</v>
      </c>
      <c r="J267" s="2">
        <v>1.21658934058767</v>
      </c>
      <c r="K267" s="4" t="s">
        <v>773</v>
      </c>
      <c r="L267" s="2">
        <v>0.59611542464471301</v>
      </c>
    </row>
    <row r="268" spans="1:12" x14ac:dyDescent="0.35">
      <c r="A268" s="4" t="s">
        <v>1101</v>
      </c>
      <c r="B268" s="2">
        <v>1.7916258335259601</v>
      </c>
      <c r="C268" s="4" t="s">
        <v>1907</v>
      </c>
      <c r="D268" s="2">
        <v>-0.49399670162329401</v>
      </c>
      <c r="E268" s="4" t="s">
        <v>1364</v>
      </c>
      <c r="F268" s="2">
        <v>1.49919534486298</v>
      </c>
      <c r="G268" s="4" t="s">
        <v>2187</v>
      </c>
      <c r="H268" s="2">
        <v>0.175860889818446</v>
      </c>
      <c r="I268" s="4" t="s">
        <v>1621</v>
      </c>
      <c r="J268" s="2">
        <v>0.94987385260561996</v>
      </c>
      <c r="K268" s="4" t="s">
        <v>774</v>
      </c>
      <c r="L268" s="2">
        <v>0.86382263827265404</v>
      </c>
    </row>
    <row r="269" spans="1:12" x14ac:dyDescent="0.35">
      <c r="A269" s="4" t="s">
        <v>1102</v>
      </c>
      <c r="B269" s="2">
        <v>1.5136938925175101</v>
      </c>
      <c r="C269" s="4" t="s">
        <v>1908</v>
      </c>
      <c r="D269" s="2">
        <v>5.5208539312668801E-2</v>
      </c>
      <c r="E269" s="4" t="s">
        <v>1199</v>
      </c>
      <c r="F269" s="2">
        <v>1.01819236651793</v>
      </c>
      <c r="G269" s="4" t="s">
        <v>2221</v>
      </c>
      <c r="H269" s="2">
        <v>0.12268298251517799</v>
      </c>
      <c r="I269" s="4" t="s">
        <v>1622</v>
      </c>
      <c r="J269" s="2">
        <v>0.60783233720553498</v>
      </c>
      <c r="K269" s="4" t="s">
        <v>775</v>
      </c>
      <c r="L269" s="2">
        <v>0.82167933368507495</v>
      </c>
    </row>
    <row r="270" spans="1:12" x14ac:dyDescent="0.35">
      <c r="A270" s="4" t="s">
        <v>1103</v>
      </c>
      <c r="B270" s="2">
        <v>1.4133673777475</v>
      </c>
      <c r="C270" s="4" t="s">
        <v>1909</v>
      </c>
      <c r="D270" s="2">
        <v>-8.2592449476029298E-2</v>
      </c>
      <c r="E270" s="4" t="s">
        <v>1365</v>
      </c>
      <c r="F270" s="2">
        <v>0.919690848346434</v>
      </c>
      <c r="G270" s="4" t="s">
        <v>2222</v>
      </c>
      <c r="H270" s="2">
        <v>0.21634719555138299</v>
      </c>
      <c r="I270" s="4" t="s">
        <v>2712</v>
      </c>
      <c r="J270" s="2">
        <v>0.454871112898941</v>
      </c>
      <c r="K270" s="4" t="s">
        <v>776</v>
      </c>
      <c r="L270" s="2">
        <v>0.726294237039252</v>
      </c>
    </row>
    <row r="271" spans="1:12" x14ac:dyDescent="0.35">
      <c r="A271" s="4" t="s">
        <v>2439</v>
      </c>
      <c r="B271" s="2">
        <v>1.55703903218986</v>
      </c>
      <c r="C271" s="4" t="s">
        <v>1910</v>
      </c>
      <c r="D271" s="2">
        <v>-0.93100516484210305</v>
      </c>
      <c r="E271" s="4" t="s">
        <v>1366</v>
      </c>
      <c r="F271" s="2">
        <v>1.23175605994959</v>
      </c>
      <c r="G271" s="4" t="s">
        <v>2223</v>
      </c>
      <c r="H271" s="2">
        <v>-5.3759085489254498E-3</v>
      </c>
      <c r="I271" s="4" t="s">
        <v>1623</v>
      </c>
      <c r="J271" s="2">
        <v>0.955888840740583</v>
      </c>
      <c r="K271" s="4" t="s">
        <v>777</v>
      </c>
      <c r="L271" s="2">
        <v>-0.19680667531256499</v>
      </c>
    </row>
    <row r="272" spans="1:12" x14ac:dyDescent="0.35">
      <c r="A272" s="4" t="s">
        <v>1104</v>
      </c>
      <c r="B272" s="2">
        <v>1.57631691449194</v>
      </c>
      <c r="C272" s="4" t="s">
        <v>1911</v>
      </c>
      <c r="D272" s="2">
        <v>-1.7505709942211101</v>
      </c>
      <c r="E272" s="4" t="s">
        <v>2545</v>
      </c>
      <c r="F272" s="2">
        <v>1.61752768426987</v>
      </c>
      <c r="G272" s="4" t="s">
        <v>2224</v>
      </c>
      <c r="H272" s="2">
        <v>-2.4942357403536598E-2</v>
      </c>
      <c r="I272" s="4" t="s">
        <v>1624</v>
      </c>
      <c r="J272" s="2">
        <v>0.73416721258385498</v>
      </c>
      <c r="K272" s="4" t="s">
        <v>778</v>
      </c>
      <c r="L272" s="2">
        <v>-1.36883477476589</v>
      </c>
    </row>
    <row r="273" spans="1:12" x14ac:dyDescent="0.35">
      <c r="A273" s="4" t="s">
        <v>2440</v>
      </c>
      <c r="B273" s="2">
        <v>2.0016041674596399</v>
      </c>
      <c r="C273" s="4" t="s">
        <v>1912</v>
      </c>
      <c r="D273" s="2">
        <v>-1.63454477983234</v>
      </c>
      <c r="E273" s="4" t="s">
        <v>1367</v>
      </c>
      <c r="F273" s="2">
        <v>1.81773464405799</v>
      </c>
      <c r="G273" s="4" t="s">
        <v>2225</v>
      </c>
      <c r="H273" s="2">
        <v>9.9388901772452298E-2</v>
      </c>
      <c r="I273" s="4" t="s">
        <v>2713</v>
      </c>
      <c r="J273" s="2">
        <v>0.46276087687880302</v>
      </c>
      <c r="K273" s="4" t="s">
        <v>779</v>
      </c>
      <c r="L273" s="2">
        <v>-2.12888130234444</v>
      </c>
    </row>
    <row r="274" spans="1:12" x14ac:dyDescent="0.35">
      <c r="A274" s="4" t="s">
        <v>2441</v>
      </c>
      <c r="B274" s="2">
        <v>2.2044817262913501</v>
      </c>
      <c r="C274" s="4" t="s">
        <v>695</v>
      </c>
      <c r="D274" s="2">
        <v>-1.30772498270825</v>
      </c>
      <c r="E274" s="4" t="s">
        <v>2546</v>
      </c>
      <c r="F274" s="2">
        <v>2.26401336252981</v>
      </c>
      <c r="G274" s="4" t="s">
        <v>2576</v>
      </c>
      <c r="H274" s="2">
        <v>0.46525964819844401</v>
      </c>
      <c r="I274" s="4" t="s">
        <v>1625</v>
      </c>
      <c r="J274" s="2">
        <v>0.477979427891984</v>
      </c>
      <c r="K274" s="4" t="s">
        <v>780</v>
      </c>
      <c r="L274" s="2">
        <v>-1.52634772298967</v>
      </c>
    </row>
    <row r="275" spans="1:12" x14ac:dyDescent="0.35">
      <c r="A275" s="4" t="s">
        <v>1105</v>
      </c>
      <c r="B275" s="2">
        <v>1.80891238793584</v>
      </c>
      <c r="C275" s="4" t="s">
        <v>1913</v>
      </c>
      <c r="D275" s="2">
        <v>-1.3003460381590899</v>
      </c>
      <c r="E275" s="4" t="s">
        <v>1368</v>
      </c>
      <c r="F275" s="2">
        <v>2.4852572525102699</v>
      </c>
      <c r="G275" s="4" t="s">
        <v>2637</v>
      </c>
      <c r="H275" s="2">
        <v>0.333312368546338</v>
      </c>
      <c r="I275" s="4" t="s">
        <v>2714</v>
      </c>
      <c r="J275" s="2">
        <v>0.69579517952915204</v>
      </c>
      <c r="K275" s="4" t="s">
        <v>781</v>
      </c>
      <c r="L275" s="2">
        <v>-1.4807946157513801</v>
      </c>
    </row>
    <row r="276" spans="1:12" x14ac:dyDescent="0.35">
      <c r="A276" s="4" t="s">
        <v>1106</v>
      </c>
      <c r="B276" s="2">
        <v>0.75128477650566705</v>
      </c>
      <c r="C276" s="4" t="s">
        <v>1914</v>
      </c>
      <c r="D276" s="2">
        <v>-0.88793542427467298</v>
      </c>
      <c r="E276" s="4" t="s">
        <v>2547</v>
      </c>
      <c r="F276" s="2">
        <v>1.63451879128959</v>
      </c>
      <c r="G276" s="4" t="s">
        <v>2226</v>
      </c>
      <c r="H276" s="2">
        <v>0.120511247845841</v>
      </c>
      <c r="I276" s="4" t="s">
        <v>2715</v>
      </c>
      <c r="J276" s="2">
        <v>0.55544615274331699</v>
      </c>
      <c r="K276" s="4" t="s">
        <v>782</v>
      </c>
      <c r="L276" s="2">
        <v>-1.00847039377572</v>
      </c>
    </row>
    <row r="277" spans="1:12" x14ac:dyDescent="0.35">
      <c r="A277" s="4" t="s">
        <v>1107</v>
      </c>
      <c r="B277" s="2">
        <v>0.11909216445158501</v>
      </c>
      <c r="C277" s="4" t="s">
        <v>1915</v>
      </c>
      <c r="D277" s="2">
        <v>-0.340982759115742</v>
      </c>
      <c r="E277" s="4" t="s">
        <v>1369</v>
      </c>
      <c r="F277" s="2">
        <v>0.581761470904537</v>
      </c>
      <c r="G277" s="4" t="s">
        <v>2144</v>
      </c>
      <c r="H277" s="2">
        <v>-1.7270808272501902E-2</v>
      </c>
      <c r="I277" s="4" t="s">
        <v>1626</v>
      </c>
      <c r="J277" s="2">
        <v>0.167505613436885</v>
      </c>
      <c r="K277" s="4" t="s">
        <v>783</v>
      </c>
      <c r="L277" s="2">
        <v>-0.68239611971612002</v>
      </c>
    </row>
    <row r="278" spans="1:12" x14ac:dyDescent="0.35">
      <c r="A278" s="4" t="s">
        <v>2400</v>
      </c>
      <c r="B278" s="2">
        <v>0</v>
      </c>
      <c r="C278" s="4" t="s">
        <v>2400</v>
      </c>
      <c r="D278" s="2">
        <v>0</v>
      </c>
      <c r="E278" s="4" t="s">
        <v>2400</v>
      </c>
      <c r="F278" s="2">
        <v>0</v>
      </c>
      <c r="G278" s="4" t="s">
        <v>2400</v>
      </c>
      <c r="H278" s="2">
        <v>0</v>
      </c>
      <c r="I278" s="4" t="s">
        <v>2400</v>
      </c>
      <c r="J278" s="2">
        <v>0</v>
      </c>
      <c r="K278" s="4" t="s">
        <v>2400</v>
      </c>
      <c r="L278" s="2">
        <v>0</v>
      </c>
    </row>
    <row r="279" spans="1:12" x14ac:dyDescent="0.35">
      <c r="A279" s="4" t="s">
        <v>2400</v>
      </c>
      <c r="B279" s="2">
        <v>0</v>
      </c>
      <c r="C279" s="4" t="s">
        <v>2400</v>
      </c>
      <c r="D279" s="2">
        <v>0</v>
      </c>
      <c r="E279" s="4" t="s">
        <v>2400</v>
      </c>
      <c r="F279" s="2">
        <v>0</v>
      </c>
      <c r="G279" s="4" t="s">
        <v>2400</v>
      </c>
      <c r="H279" s="2">
        <v>0</v>
      </c>
      <c r="I279" s="4" t="s">
        <v>2400</v>
      </c>
      <c r="J279" s="2">
        <v>0</v>
      </c>
      <c r="K279" s="4" t="s">
        <v>2400</v>
      </c>
      <c r="L279" s="2">
        <v>0</v>
      </c>
    </row>
    <row r="280" spans="1:12" x14ac:dyDescent="0.35">
      <c r="A280" s="4" t="s">
        <v>2400</v>
      </c>
      <c r="B280" s="2">
        <v>0</v>
      </c>
      <c r="C280" s="4" t="s">
        <v>2400</v>
      </c>
      <c r="D280" s="2">
        <v>0</v>
      </c>
      <c r="E280" s="4" t="s">
        <v>2400</v>
      </c>
      <c r="F280" s="2">
        <v>0</v>
      </c>
      <c r="G280" s="4" t="s">
        <v>2400</v>
      </c>
      <c r="H280" s="2">
        <v>0</v>
      </c>
      <c r="I280" s="4" t="s">
        <v>2400</v>
      </c>
      <c r="J280" s="2">
        <v>0</v>
      </c>
      <c r="K280" s="4" t="s">
        <v>2400</v>
      </c>
      <c r="L280" s="2">
        <v>0</v>
      </c>
    </row>
    <row r="281" spans="1:12" x14ac:dyDescent="0.35">
      <c r="A281" s="4" t="s">
        <v>2400</v>
      </c>
      <c r="B281" s="2">
        <v>0</v>
      </c>
      <c r="C281" s="4" t="s">
        <v>2400</v>
      </c>
      <c r="D281" s="2">
        <v>0</v>
      </c>
      <c r="E281" s="4" t="s">
        <v>2400</v>
      </c>
      <c r="F281" s="2">
        <v>0</v>
      </c>
      <c r="G281" s="4" t="s">
        <v>2400</v>
      </c>
      <c r="H281" s="2">
        <v>0</v>
      </c>
      <c r="I281" s="4" t="s">
        <v>2400</v>
      </c>
      <c r="J281" s="2">
        <v>0</v>
      </c>
      <c r="K281" s="4" t="s">
        <v>2400</v>
      </c>
      <c r="L281" s="2">
        <v>0</v>
      </c>
    </row>
    <row r="282" spans="1:12" x14ac:dyDescent="0.35">
      <c r="A282" s="4" t="s">
        <v>2400</v>
      </c>
      <c r="B282" s="2">
        <v>0</v>
      </c>
      <c r="C282" s="4" t="s">
        <v>2400</v>
      </c>
      <c r="D282" s="2">
        <v>0</v>
      </c>
      <c r="E282" s="4" t="s">
        <v>2400</v>
      </c>
      <c r="F282" s="2">
        <v>0</v>
      </c>
      <c r="G282" s="4" t="s">
        <v>2400</v>
      </c>
      <c r="H282" s="2">
        <v>0</v>
      </c>
      <c r="I282" s="4" t="s">
        <v>2400</v>
      </c>
      <c r="J282" s="2">
        <v>0</v>
      </c>
      <c r="K282" s="4" t="s">
        <v>2400</v>
      </c>
      <c r="L282" s="2">
        <v>0</v>
      </c>
    </row>
    <row r="283" spans="1:12" x14ac:dyDescent="0.35">
      <c r="A283" s="4" t="s">
        <v>2400</v>
      </c>
      <c r="B283" s="2">
        <v>0</v>
      </c>
      <c r="C283" s="4" t="s">
        <v>2400</v>
      </c>
      <c r="D283" s="2">
        <v>0</v>
      </c>
      <c r="E283" s="4" t="s">
        <v>2400</v>
      </c>
      <c r="F283" s="2">
        <v>0</v>
      </c>
      <c r="G283" s="4" t="s">
        <v>2400</v>
      </c>
      <c r="H283" s="2">
        <v>0</v>
      </c>
      <c r="I283" s="4" t="s">
        <v>2400</v>
      </c>
      <c r="J283" s="2">
        <v>0</v>
      </c>
      <c r="K283" s="4" t="s">
        <v>2400</v>
      </c>
      <c r="L283" s="2">
        <v>0</v>
      </c>
    </row>
    <row r="284" spans="1:12" x14ac:dyDescent="0.35">
      <c r="A284" s="4" t="s">
        <v>2400</v>
      </c>
      <c r="B284" s="2">
        <v>0</v>
      </c>
      <c r="C284" s="4" t="s">
        <v>2400</v>
      </c>
      <c r="D284" s="2">
        <v>0</v>
      </c>
      <c r="E284" s="4" t="s">
        <v>2400</v>
      </c>
      <c r="F284" s="2">
        <v>0</v>
      </c>
      <c r="G284" s="4" t="s">
        <v>2400</v>
      </c>
      <c r="H284" s="2">
        <v>0</v>
      </c>
      <c r="I284" s="4" t="s">
        <v>2400</v>
      </c>
      <c r="J284" s="2">
        <v>0</v>
      </c>
      <c r="K284" s="4" t="s">
        <v>2400</v>
      </c>
      <c r="L284" s="2">
        <v>0</v>
      </c>
    </row>
    <row r="285" spans="1:12" x14ac:dyDescent="0.35">
      <c r="A285" s="4" t="s">
        <v>2400</v>
      </c>
      <c r="B285" s="2">
        <v>0</v>
      </c>
      <c r="C285" s="4" t="s">
        <v>2400</v>
      </c>
      <c r="D285" s="2">
        <v>0</v>
      </c>
      <c r="E285" s="4" t="s">
        <v>2400</v>
      </c>
      <c r="F285" s="2">
        <v>0</v>
      </c>
      <c r="G285" s="4" t="s">
        <v>2400</v>
      </c>
      <c r="H285" s="2">
        <v>0</v>
      </c>
      <c r="I285" s="4" t="s">
        <v>2400</v>
      </c>
      <c r="J285" s="2">
        <v>0</v>
      </c>
      <c r="K285" s="4" t="s">
        <v>2400</v>
      </c>
      <c r="L285" s="2">
        <v>0</v>
      </c>
    </row>
    <row r="286" spans="1:12" x14ac:dyDescent="0.35">
      <c r="A286" s="4" t="s">
        <v>1108</v>
      </c>
      <c r="B286" s="2">
        <v>-9.7002530156397301E-2</v>
      </c>
      <c r="C286" s="4" t="s">
        <v>1916</v>
      </c>
      <c r="D286" s="2">
        <v>-0.13166279395421299</v>
      </c>
      <c r="E286" s="4" t="s">
        <v>2548</v>
      </c>
      <c r="F286" s="2">
        <v>2.7600352173926701E-2</v>
      </c>
      <c r="G286" s="4" t="s">
        <v>2227</v>
      </c>
      <c r="H286" s="2">
        <v>4.5822598156975702E-2</v>
      </c>
      <c r="I286" s="4" t="s">
        <v>1627</v>
      </c>
      <c r="J286" s="2">
        <v>-0.13455225664610901</v>
      </c>
      <c r="K286" s="4" t="s">
        <v>784</v>
      </c>
      <c r="L286" s="2">
        <v>-0.322626278330298</v>
      </c>
    </row>
    <row r="287" spans="1:12" x14ac:dyDescent="0.35">
      <c r="A287" s="4" t="s">
        <v>2442</v>
      </c>
      <c r="B287" s="2">
        <v>3.7862636813638099E-2</v>
      </c>
      <c r="C287" s="4" t="s">
        <v>1917</v>
      </c>
      <c r="D287" s="2">
        <v>-0.68018174224039996</v>
      </c>
      <c r="E287" s="4" t="s">
        <v>2549</v>
      </c>
      <c r="F287" s="2">
        <v>0.27502771132424703</v>
      </c>
      <c r="G287" s="4" t="s">
        <v>2228</v>
      </c>
      <c r="H287" s="2">
        <v>-2.3689851329168801E-2</v>
      </c>
      <c r="I287" s="4" t="s">
        <v>1628</v>
      </c>
      <c r="J287" s="2">
        <v>-0.14286414390685501</v>
      </c>
      <c r="K287" s="4" t="s">
        <v>785</v>
      </c>
      <c r="L287" s="2">
        <v>-1.22717237497369</v>
      </c>
    </row>
    <row r="288" spans="1:12" x14ac:dyDescent="0.35">
      <c r="A288" s="4" t="s">
        <v>2443</v>
      </c>
      <c r="B288" s="2">
        <v>0.437426327172593</v>
      </c>
      <c r="C288" s="4" t="s">
        <v>1918</v>
      </c>
      <c r="D288" s="2">
        <v>-1.53912368352415</v>
      </c>
      <c r="E288" s="4" t="s">
        <v>1370</v>
      </c>
      <c r="F288" s="2">
        <v>0.86345238184519801</v>
      </c>
      <c r="G288" s="4" t="s">
        <v>2229</v>
      </c>
      <c r="H288" s="2">
        <v>7.8899444990298301E-2</v>
      </c>
      <c r="I288" s="4" t="s">
        <v>1629</v>
      </c>
      <c r="J288" s="2">
        <v>-9.4217211592431092E-3</v>
      </c>
      <c r="K288" s="4" t="s">
        <v>786</v>
      </c>
      <c r="L288" s="2">
        <v>-1.98071930484444</v>
      </c>
    </row>
    <row r="289" spans="1:12" x14ac:dyDescent="0.35">
      <c r="A289" s="4" t="s">
        <v>1109</v>
      </c>
      <c r="B289" s="2">
        <v>1.39416284022633</v>
      </c>
      <c r="C289" s="4" t="s">
        <v>1919</v>
      </c>
      <c r="D289" s="2">
        <v>-1.77377003732447</v>
      </c>
      <c r="E289" s="4" t="s">
        <v>1371</v>
      </c>
      <c r="F289" s="2">
        <v>1.4373151618476001</v>
      </c>
      <c r="G289" s="4" t="s">
        <v>2230</v>
      </c>
      <c r="H289" s="2">
        <v>-0.205928148570306</v>
      </c>
      <c r="I289" s="4" t="s">
        <v>1630</v>
      </c>
      <c r="J289" s="2">
        <v>0.72183916041371798</v>
      </c>
      <c r="K289" s="4" t="s">
        <v>787</v>
      </c>
      <c r="L289" s="2">
        <v>-2.1622101448330202</v>
      </c>
    </row>
    <row r="290" spans="1:12" x14ac:dyDescent="0.35">
      <c r="A290" s="4" t="s">
        <v>1110</v>
      </c>
      <c r="B290" s="2">
        <v>1.8328161539729</v>
      </c>
      <c r="C290" s="4" t="s">
        <v>1920</v>
      </c>
      <c r="D290" s="2">
        <v>-1.53956530301229</v>
      </c>
      <c r="E290" s="4" t="s">
        <v>2429</v>
      </c>
      <c r="F290" s="2">
        <v>2.29922440808777</v>
      </c>
      <c r="G290" s="4" t="s">
        <v>2231</v>
      </c>
      <c r="H290" s="2">
        <v>-0.122617222197061</v>
      </c>
      <c r="I290" s="4" t="s">
        <v>1631</v>
      </c>
      <c r="J290" s="2">
        <v>1.2096277957124699</v>
      </c>
      <c r="K290" s="4" t="s">
        <v>788</v>
      </c>
      <c r="L290" s="2">
        <v>-1.9051789084778099</v>
      </c>
    </row>
    <row r="291" spans="1:12" x14ac:dyDescent="0.35">
      <c r="A291" s="4" t="s">
        <v>1111</v>
      </c>
      <c r="B291" s="2">
        <v>2.1843252293692501</v>
      </c>
      <c r="C291" s="4" t="s">
        <v>1921</v>
      </c>
      <c r="D291" s="2">
        <v>-1.3432772667311501</v>
      </c>
      <c r="E291" s="4" t="s">
        <v>1243</v>
      </c>
      <c r="F291" s="2">
        <v>2.8795983779883199</v>
      </c>
      <c r="G291" s="4" t="s">
        <v>2644</v>
      </c>
      <c r="H291" s="2">
        <v>-1.96988481078662E-3</v>
      </c>
      <c r="I291" s="4" t="s">
        <v>1632</v>
      </c>
      <c r="J291" s="2">
        <v>1.7484852147836401</v>
      </c>
      <c r="K291" s="4" t="s">
        <v>789</v>
      </c>
      <c r="L291" s="2">
        <v>-1.48195440218436</v>
      </c>
    </row>
    <row r="292" spans="1:12" x14ac:dyDescent="0.35">
      <c r="A292" s="4" t="s">
        <v>2444</v>
      </c>
      <c r="B292" s="2">
        <v>2.27154627018699</v>
      </c>
      <c r="C292" s="4" t="s">
        <v>1922</v>
      </c>
      <c r="D292" s="2">
        <v>-1.28189091431798</v>
      </c>
      <c r="E292" s="4" t="s">
        <v>1372</v>
      </c>
      <c r="F292" s="2">
        <v>2.84951669787075</v>
      </c>
      <c r="G292" s="4" t="s">
        <v>2645</v>
      </c>
      <c r="H292" s="2">
        <v>0.40683222036151301</v>
      </c>
      <c r="I292" s="4" t="s">
        <v>2716</v>
      </c>
      <c r="J292" s="2">
        <v>1.58962703006268</v>
      </c>
      <c r="K292" s="4" t="s">
        <v>790</v>
      </c>
      <c r="L292" s="2">
        <v>-0.5184316734619</v>
      </c>
    </row>
    <row r="293" spans="1:12" x14ac:dyDescent="0.35">
      <c r="A293" s="4" t="s">
        <v>2445</v>
      </c>
      <c r="B293" s="2">
        <v>2.1717512205370899</v>
      </c>
      <c r="C293" s="4" t="s">
        <v>1923</v>
      </c>
      <c r="D293" s="2">
        <v>-0.76581383514327594</v>
      </c>
      <c r="E293" s="4" t="s">
        <v>1373</v>
      </c>
      <c r="F293" s="2">
        <v>2.09717406203933</v>
      </c>
      <c r="G293" s="4" t="s">
        <v>2646</v>
      </c>
      <c r="H293" s="2">
        <v>0.56589924410423798</v>
      </c>
      <c r="I293" s="4" t="s">
        <v>1633</v>
      </c>
      <c r="J293" s="2">
        <v>1.1766860871356599</v>
      </c>
      <c r="K293" s="4" t="s">
        <v>2765</v>
      </c>
      <c r="L293" s="2">
        <v>0.47152208311884902</v>
      </c>
    </row>
    <row r="294" spans="1:12" x14ac:dyDescent="0.35">
      <c r="A294" s="4" t="s">
        <v>1112</v>
      </c>
      <c r="B294" s="2">
        <v>1.75599174415327</v>
      </c>
      <c r="C294" s="4" t="s">
        <v>1924</v>
      </c>
      <c r="D294" s="2">
        <v>-0.40421751521016402</v>
      </c>
      <c r="E294" s="4" t="s">
        <v>1374</v>
      </c>
      <c r="F294" s="2">
        <v>1.42150859477765</v>
      </c>
      <c r="G294" s="4" t="s">
        <v>1116</v>
      </c>
      <c r="H294" s="2">
        <v>0.423649639548624</v>
      </c>
      <c r="I294" s="4" t="s">
        <v>2717</v>
      </c>
      <c r="J294" s="2">
        <v>0.67718683121835399</v>
      </c>
      <c r="K294" s="4" t="s">
        <v>791</v>
      </c>
      <c r="L294" s="2">
        <v>0.75126087116260098</v>
      </c>
    </row>
    <row r="295" spans="1:12" x14ac:dyDescent="0.35">
      <c r="A295" s="4" t="s">
        <v>1113</v>
      </c>
      <c r="B295" s="2">
        <v>1.2079663178134701</v>
      </c>
      <c r="C295" s="4" t="s">
        <v>1925</v>
      </c>
      <c r="D295" s="2">
        <v>-0.30410650593100802</v>
      </c>
      <c r="E295" s="4" t="s">
        <v>1375</v>
      </c>
      <c r="F295" s="2">
        <v>1.0402819542616</v>
      </c>
      <c r="G295" s="4" t="s">
        <v>2647</v>
      </c>
      <c r="H295" s="2">
        <v>0.25431267488382597</v>
      </c>
      <c r="I295" s="4" t="s">
        <v>1634</v>
      </c>
      <c r="J295" s="2">
        <v>0.48880682789957902</v>
      </c>
      <c r="K295" s="4" t="s">
        <v>792</v>
      </c>
      <c r="L295" s="2">
        <v>0.74283018889380403</v>
      </c>
    </row>
    <row r="296" spans="1:12" x14ac:dyDescent="0.35">
      <c r="A296" s="4" t="s">
        <v>1114</v>
      </c>
      <c r="B296" s="2">
        <v>0.70580841945666895</v>
      </c>
      <c r="C296" s="4" t="s">
        <v>1926</v>
      </c>
      <c r="D296" s="2">
        <v>-5.9998796003706299E-2</v>
      </c>
      <c r="E296" s="4" t="s">
        <v>1376</v>
      </c>
      <c r="F296" s="2">
        <v>0.47977594697446202</v>
      </c>
      <c r="G296" s="4" t="s">
        <v>2232</v>
      </c>
      <c r="H296" s="2">
        <v>2.22765307216083E-2</v>
      </c>
      <c r="I296" s="4" t="s">
        <v>1635</v>
      </c>
      <c r="J296" s="2">
        <v>0.30356060010837499</v>
      </c>
      <c r="K296" s="4" t="s">
        <v>793</v>
      </c>
      <c r="L296" s="2">
        <v>0.43252915909477302</v>
      </c>
    </row>
    <row r="297" spans="1:12" x14ac:dyDescent="0.35">
      <c r="A297" s="4" t="s">
        <v>1115</v>
      </c>
      <c r="B297" s="2">
        <v>0.42977100482173902</v>
      </c>
      <c r="C297" s="4" t="s">
        <v>2504</v>
      </c>
      <c r="D297" s="2">
        <v>2.01225124007346E-2</v>
      </c>
      <c r="E297" s="4" t="s">
        <v>1377</v>
      </c>
      <c r="F297" s="2">
        <v>0.17568276857628501</v>
      </c>
      <c r="G297" s="4" t="s">
        <v>2648</v>
      </c>
      <c r="H297" s="2">
        <v>8.5583202321739792E-3</v>
      </c>
      <c r="I297" s="4" t="s">
        <v>2718</v>
      </c>
      <c r="J297" s="2">
        <v>0.129198008541967</v>
      </c>
      <c r="K297" s="4" t="s">
        <v>2766</v>
      </c>
      <c r="L297" s="2">
        <v>0.19059040581478701</v>
      </c>
    </row>
    <row r="298" spans="1:12" x14ac:dyDescent="0.35">
      <c r="A298" s="4" t="s">
        <v>1116</v>
      </c>
      <c r="B298" s="2">
        <v>0.42385526790338401</v>
      </c>
      <c r="C298" s="4" t="s">
        <v>1927</v>
      </c>
      <c r="D298" s="2">
        <v>-3.3574447459449902E-2</v>
      </c>
      <c r="E298" s="4" t="s">
        <v>2550</v>
      </c>
      <c r="F298" s="2">
        <v>0.14303234055200001</v>
      </c>
      <c r="G298" s="4" t="s">
        <v>2233</v>
      </c>
      <c r="H298" s="2">
        <v>6.3096874638223097E-2</v>
      </c>
      <c r="I298" s="4" t="s">
        <v>1636</v>
      </c>
      <c r="J298" s="2">
        <v>7.3236108658944796E-2</v>
      </c>
      <c r="K298" s="4" t="s">
        <v>794</v>
      </c>
      <c r="L298" s="2">
        <v>0.212942412787792</v>
      </c>
    </row>
    <row r="299" spans="1:12" x14ac:dyDescent="0.35">
      <c r="A299" s="4" t="s">
        <v>2446</v>
      </c>
      <c r="B299" s="2">
        <v>0.65829849799766205</v>
      </c>
      <c r="C299" s="4" t="s">
        <v>1928</v>
      </c>
      <c r="D299" s="2">
        <v>-0.83876164329110403</v>
      </c>
      <c r="E299" s="4" t="s">
        <v>2551</v>
      </c>
      <c r="F299" s="2">
        <v>0.54939279329104695</v>
      </c>
      <c r="G299" s="4" t="s">
        <v>2234</v>
      </c>
      <c r="H299" s="2">
        <v>-0.201423904131732</v>
      </c>
      <c r="I299" s="4" t="s">
        <v>2719</v>
      </c>
      <c r="J299" s="2">
        <v>0.68291882862355102</v>
      </c>
      <c r="K299" s="4" t="s">
        <v>795</v>
      </c>
      <c r="L299" s="2">
        <v>-0.755889058814329</v>
      </c>
    </row>
    <row r="300" spans="1:12" x14ac:dyDescent="0.35">
      <c r="A300" s="4" t="s">
        <v>1117</v>
      </c>
      <c r="B300" s="2">
        <v>0.99032349895831995</v>
      </c>
      <c r="C300" s="4" t="s">
        <v>1929</v>
      </c>
      <c r="D300" s="2">
        <v>-1.75657296960844</v>
      </c>
      <c r="E300" s="4" t="s">
        <v>1378</v>
      </c>
      <c r="F300" s="2">
        <v>1.54184727744728</v>
      </c>
      <c r="G300" s="4" t="s">
        <v>2235</v>
      </c>
      <c r="H300" s="2">
        <v>-4.2831258267602403E-2</v>
      </c>
      <c r="I300" s="4" t="s">
        <v>2610</v>
      </c>
      <c r="J300" s="2">
        <v>0.69164951323878499</v>
      </c>
      <c r="K300" s="4" t="s">
        <v>796</v>
      </c>
      <c r="L300" s="2">
        <v>-1.6560191318830999</v>
      </c>
    </row>
    <row r="301" spans="1:12" x14ac:dyDescent="0.35">
      <c r="A301" s="4" t="s">
        <v>1118</v>
      </c>
      <c r="B301" s="2">
        <v>1.9162850682094099</v>
      </c>
      <c r="C301" s="4" t="s">
        <v>1930</v>
      </c>
      <c r="D301" s="2">
        <v>-1.76749578263409</v>
      </c>
      <c r="E301" s="4" t="s">
        <v>1379</v>
      </c>
      <c r="F301" s="2">
        <v>1.9458529370453399</v>
      </c>
      <c r="G301" s="4" t="s">
        <v>2649</v>
      </c>
      <c r="H301" s="2">
        <v>1.0591162529353999E-2</v>
      </c>
      <c r="I301" s="4" t="s">
        <v>2610</v>
      </c>
      <c r="J301" s="2">
        <v>0.69086891377673398</v>
      </c>
      <c r="K301" s="4" t="s">
        <v>797</v>
      </c>
      <c r="L301" s="2">
        <v>-2.27708433216401</v>
      </c>
    </row>
    <row r="302" spans="1:12" x14ac:dyDescent="0.35">
      <c r="A302" s="4" t="s">
        <v>1119</v>
      </c>
      <c r="B302" s="2">
        <v>2.3108045585544801</v>
      </c>
      <c r="C302" s="4" t="s">
        <v>1931</v>
      </c>
      <c r="D302" s="2">
        <v>-1.4601586021811599</v>
      </c>
      <c r="E302" s="4" t="s">
        <v>1099</v>
      </c>
      <c r="F302" s="2">
        <v>2.40840954515425</v>
      </c>
      <c r="G302" s="4" t="s">
        <v>2650</v>
      </c>
      <c r="H302" s="2">
        <v>0.45899691899836598</v>
      </c>
      <c r="I302" s="4" t="s">
        <v>2720</v>
      </c>
      <c r="J302" s="2">
        <v>0.57210794724706604</v>
      </c>
      <c r="K302" s="4" t="s">
        <v>798</v>
      </c>
      <c r="L302" s="2">
        <v>-1.66772417667157</v>
      </c>
    </row>
    <row r="303" spans="1:12" x14ac:dyDescent="0.35">
      <c r="A303" s="4" t="s">
        <v>2447</v>
      </c>
      <c r="B303" s="2">
        <v>2.1740483222565801</v>
      </c>
      <c r="C303" s="4" t="s">
        <v>1932</v>
      </c>
      <c r="D303" s="2">
        <v>-1.3293159346616601</v>
      </c>
      <c r="E303" s="4" t="s">
        <v>2552</v>
      </c>
      <c r="F303" s="2">
        <v>2.77496533700648</v>
      </c>
      <c r="G303" s="4" t="s">
        <v>2651</v>
      </c>
      <c r="H303" s="2">
        <v>0.43713995290591401</v>
      </c>
      <c r="I303" s="4" t="s">
        <v>1637</v>
      </c>
      <c r="J303" s="2">
        <v>0.87629384258944598</v>
      </c>
      <c r="K303" s="4" t="s">
        <v>799</v>
      </c>
      <c r="L303" s="2">
        <v>-1.41888690957543</v>
      </c>
    </row>
    <row r="304" spans="1:12" x14ac:dyDescent="0.35">
      <c r="A304" s="4" t="s">
        <v>1120</v>
      </c>
      <c r="B304" s="2">
        <v>1.06347508911664</v>
      </c>
      <c r="C304" s="4" t="s">
        <v>1933</v>
      </c>
      <c r="D304" s="2">
        <v>-0.95645910662909295</v>
      </c>
      <c r="E304" s="4" t="s">
        <v>1380</v>
      </c>
      <c r="F304" s="2">
        <v>1.8965929681836899</v>
      </c>
      <c r="G304" s="4" t="s">
        <v>2236</v>
      </c>
      <c r="H304" s="2">
        <v>0.24327289458437201</v>
      </c>
      <c r="I304" s="4" t="s">
        <v>1638</v>
      </c>
      <c r="J304" s="2">
        <v>0.61745775033190198</v>
      </c>
      <c r="K304" s="4" t="s">
        <v>800</v>
      </c>
      <c r="L304" s="2">
        <v>-0.87680090212938799</v>
      </c>
    </row>
    <row r="305" spans="1:12" x14ac:dyDescent="0.35">
      <c r="A305" s="4" t="s">
        <v>1121</v>
      </c>
      <c r="B305" s="2">
        <v>0.272611805738187</v>
      </c>
      <c r="C305" s="4" t="s">
        <v>1934</v>
      </c>
      <c r="D305" s="2">
        <v>-0.48377532725240602</v>
      </c>
      <c r="E305" s="4" t="s">
        <v>1381</v>
      </c>
      <c r="F305" s="2">
        <v>0.83509880890156696</v>
      </c>
      <c r="G305" s="4" t="s">
        <v>2237</v>
      </c>
      <c r="H305" s="2">
        <v>5.0993496018881902E-2</v>
      </c>
      <c r="I305" s="4" t="s">
        <v>2721</v>
      </c>
      <c r="J305" s="2">
        <v>0.27546423583054003</v>
      </c>
      <c r="K305" s="4" t="s">
        <v>801</v>
      </c>
      <c r="L305" s="2">
        <v>-0.60317451848703196</v>
      </c>
    </row>
    <row r="306" spans="1:12" x14ac:dyDescent="0.35">
      <c r="A306" s="4" t="s">
        <v>2400</v>
      </c>
      <c r="B306" s="2">
        <v>0</v>
      </c>
      <c r="C306" s="4" t="s">
        <v>2400</v>
      </c>
      <c r="D306" s="2">
        <v>0</v>
      </c>
      <c r="E306" s="4" t="s">
        <v>2400</v>
      </c>
      <c r="F306" s="2">
        <v>0</v>
      </c>
      <c r="G306" s="4" t="s">
        <v>2400</v>
      </c>
      <c r="H306" s="2">
        <v>0</v>
      </c>
      <c r="I306" s="4" t="s">
        <v>2400</v>
      </c>
      <c r="J306" s="2">
        <v>0</v>
      </c>
      <c r="K306" s="4" t="s">
        <v>2400</v>
      </c>
      <c r="L306" s="2">
        <v>0</v>
      </c>
    </row>
    <row r="307" spans="1:12" x14ac:dyDescent="0.35">
      <c r="A307" s="4" t="s">
        <v>2400</v>
      </c>
      <c r="B307" s="2">
        <v>0</v>
      </c>
      <c r="C307" s="4" t="s">
        <v>2400</v>
      </c>
      <c r="D307" s="2">
        <v>0</v>
      </c>
      <c r="E307" s="4" t="s">
        <v>2400</v>
      </c>
      <c r="F307" s="2">
        <v>0</v>
      </c>
      <c r="G307" s="4" t="s">
        <v>2400</v>
      </c>
      <c r="H307" s="2">
        <v>0</v>
      </c>
      <c r="I307" s="4" t="s">
        <v>2400</v>
      </c>
      <c r="J307" s="2">
        <v>0</v>
      </c>
      <c r="K307" s="4" t="s">
        <v>2400</v>
      </c>
      <c r="L307" s="2">
        <v>0</v>
      </c>
    </row>
    <row r="308" spans="1:12" x14ac:dyDescent="0.35">
      <c r="A308" s="4" t="s">
        <v>2400</v>
      </c>
      <c r="B308" s="2">
        <v>0</v>
      </c>
      <c r="C308" s="4" t="s">
        <v>2400</v>
      </c>
      <c r="D308" s="2">
        <v>0</v>
      </c>
      <c r="E308" s="4" t="s">
        <v>2400</v>
      </c>
      <c r="F308" s="2">
        <v>0</v>
      </c>
      <c r="G308" s="4" t="s">
        <v>2400</v>
      </c>
      <c r="H308" s="2">
        <v>0</v>
      </c>
      <c r="I308" s="4" t="s">
        <v>2400</v>
      </c>
      <c r="J308" s="2">
        <v>0</v>
      </c>
      <c r="K308" s="4" t="s">
        <v>2400</v>
      </c>
      <c r="L308" s="2">
        <v>0</v>
      </c>
    </row>
    <row r="309" spans="1:12" x14ac:dyDescent="0.35">
      <c r="A309" s="4" t="s">
        <v>2400</v>
      </c>
      <c r="B309" s="2">
        <v>0</v>
      </c>
      <c r="C309" s="4" t="s">
        <v>2400</v>
      </c>
      <c r="D309" s="2">
        <v>0</v>
      </c>
      <c r="E309" s="4" t="s">
        <v>2400</v>
      </c>
      <c r="F309" s="2">
        <v>0</v>
      </c>
      <c r="G309" s="4" t="s">
        <v>2400</v>
      </c>
      <c r="H309" s="2">
        <v>0</v>
      </c>
      <c r="I309" s="4" t="s">
        <v>2400</v>
      </c>
      <c r="J309" s="2">
        <v>0</v>
      </c>
      <c r="K309" s="4" t="s">
        <v>2400</v>
      </c>
      <c r="L309" s="2">
        <v>0</v>
      </c>
    </row>
    <row r="310" spans="1:12" x14ac:dyDescent="0.35">
      <c r="A310" s="4" t="s">
        <v>2400</v>
      </c>
      <c r="B310" s="2">
        <v>0</v>
      </c>
      <c r="C310" s="4" t="s">
        <v>2400</v>
      </c>
      <c r="D310" s="2">
        <v>0</v>
      </c>
      <c r="E310" s="4" t="s">
        <v>2400</v>
      </c>
      <c r="F310" s="2">
        <v>0</v>
      </c>
      <c r="G310" s="4" t="s">
        <v>2400</v>
      </c>
      <c r="H310" s="2">
        <v>0</v>
      </c>
      <c r="I310" s="4" t="s">
        <v>2400</v>
      </c>
      <c r="J310" s="2">
        <v>0</v>
      </c>
      <c r="K310" s="4" t="s">
        <v>2400</v>
      </c>
      <c r="L310" s="2">
        <v>0</v>
      </c>
    </row>
    <row r="311" spans="1:12" x14ac:dyDescent="0.35">
      <c r="A311" s="4" t="s">
        <v>2400</v>
      </c>
      <c r="B311" s="2">
        <v>0</v>
      </c>
      <c r="C311" s="4" t="s">
        <v>2400</v>
      </c>
      <c r="D311" s="2">
        <v>0</v>
      </c>
      <c r="E311" s="4" t="s">
        <v>2400</v>
      </c>
      <c r="F311" s="2">
        <v>0</v>
      </c>
      <c r="G311" s="4" t="s">
        <v>2400</v>
      </c>
      <c r="H311" s="2">
        <v>0</v>
      </c>
      <c r="I311" s="4" t="s">
        <v>2400</v>
      </c>
      <c r="J311" s="2">
        <v>0</v>
      </c>
      <c r="K311" s="4" t="s">
        <v>2400</v>
      </c>
      <c r="L311" s="2">
        <v>0</v>
      </c>
    </row>
    <row r="312" spans="1:12" x14ac:dyDescent="0.35">
      <c r="A312" s="4" t="s">
        <v>2400</v>
      </c>
      <c r="B312" s="2">
        <v>0</v>
      </c>
      <c r="C312" s="4" t="s">
        <v>2400</v>
      </c>
      <c r="D312" s="2">
        <v>0</v>
      </c>
      <c r="E312" s="4" t="s">
        <v>2400</v>
      </c>
      <c r="F312" s="2">
        <v>0</v>
      </c>
      <c r="G312" s="4" t="s">
        <v>2400</v>
      </c>
      <c r="H312" s="2">
        <v>0</v>
      </c>
      <c r="I312" s="4" t="s">
        <v>2400</v>
      </c>
      <c r="J312" s="2">
        <v>0</v>
      </c>
      <c r="K312" s="4" t="s">
        <v>2400</v>
      </c>
      <c r="L312" s="2">
        <v>0</v>
      </c>
    </row>
    <row r="313" spans="1:12" x14ac:dyDescent="0.35">
      <c r="A313" s="4" t="s">
        <v>1122</v>
      </c>
      <c r="B313" s="2">
        <v>-2.7285687829933899E-2</v>
      </c>
      <c r="C313" s="4" t="s">
        <v>1935</v>
      </c>
      <c r="D313" s="2">
        <v>-3.4505264899309898E-2</v>
      </c>
      <c r="E313" s="4" t="s">
        <v>1382</v>
      </c>
      <c r="F313" s="2">
        <v>-3.4629148011114E-3</v>
      </c>
      <c r="G313" s="4" t="s">
        <v>2652</v>
      </c>
      <c r="H313" s="2">
        <v>2.42480745502546E-2</v>
      </c>
      <c r="I313" s="4" t="s">
        <v>1639</v>
      </c>
      <c r="J313" s="2">
        <v>-5.5988820160136503E-2</v>
      </c>
      <c r="K313" s="4" t="s">
        <v>802</v>
      </c>
      <c r="L313" s="2">
        <v>-9.5502503245484593E-2</v>
      </c>
    </row>
    <row r="314" spans="1:12" x14ac:dyDescent="0.35">
      <c r="A314" s="4" t="s">
        <v>1123</v>
      </c>
      <c r="B314" s="2">
        <v>-0.132204361727424</v>
      </c>
      <c r="C314" s="4" t="s">
        <v>1936</v>
      </c>
      <c r="D314" s="2">
        <v>-0.36679648809573201</v>
      </c>
      <c r="E314" s="4" t="s">
        <v>1383</v>
      </c>
      <c r="F314" s="2">
        <v>0.110929196883066</v>
      </c>
      <c r="G314" s="4" t="s">
        <v>2653</v>
      </c>
      <c r="H314" s="2">
        <v>1.6775272786617199E-2</v>
      </c>
      <c r="I314" s="4" t="s">
        <v>1640</v>
      </c>
      <c r="J314" s="2">
        <v>-0.167126326759656</v>
      </c>
      <c r="K314" s="4" t="s">
        <v>803</v>
      </c>
      <c r="L314" s="2">
        <v>-0.75812296873214202</v>
      </c>
    </row>
    <row r="315" spans="1:12" x14ac:dyDescent="0.35">
      <c r="A315" s="4" t="s">
        <v>2448</v>
      </c>
      <c r="B315" s="2">
        <v>0.25568556846210699</v>
      </c>
      <c r="C315" s="4" t="s">
        <v>1937</v>
      </c>
      <c r="D315" s="2">
        <v>-1.2314522806335799</v>
      </c>
      <c r="E315" s="4" t="s">
        <v>2553</v>
      </c>
      <c r="F315" s="2">
        <v>0.64913650861411698</v>
      </c>
      <c r="G315" s="4" t="s">
        <v>2654</v>
      </c>
      <c r="H315" s="3">
        <v>-6.20436580741901E-5</v>
      </c>
      <c r="I315" s="4" t="s">
        <v>1641</v>
      </c>
      <c r="J315" s="2">
        <v>-1.7374709905946899E-2</v>
      </c>
      <c r="K315" s="4" t="s">
        <v>804</v>
      </c>
      <c r="L315" s="2">
        <v>-1.6538012421306401</v>
      </c>
    </row>
    <row r="316" spans="1:12" x14ac:dyDescent="0.35">
      <c r="A316" s="4" t="s">
        <v>1124</v>
      </c>
      <c r="B316" s="2">
        <v>0.94610115697278696</v>
      </c>
      <c r="C316" s="4" t="s">
        <v>1938</v>
      </c>
      <c r="D316" s="2">
        <v>-1.95230206417778</v>
      </c>
      <c r="E316" s="4" t="s">
        <v>1384</v>
      </c>
      <c r="F316" s="2">
        <v>1.18456375885243</v>
      </c>
      <c r="G316" s="4" t="s">
        <v>2238</v>
      </c>
      <c r="H316" s="2">
        <v>-8.1064875076944806E-2</v>
      </c>
      <c r="I316" s="4" t="s">
        <v>1642</v>
      </c>
      <c r="J316" s="2">
        <v>0.35288330068190799</v>
      </c>
      <c r="K316" s="4" t="s">
        <v>805</v>
      </c>
      <c r="L316" s="2">
        <v>-2.3065373851680202</v>
      </c>
    </row>
    <row r="317" spans="1:12" x14ac:dyDescent="0.35">
      <c r="A317" s="4" t="s">
        <v>1125</v>
      </c>
      <c r="B317" s="2">
        <v>1.7005664234232201</v>
      </c>
      <c r="C317" s="4" t="s">
        <v>1939</v>
      </c>
      <c r="D317" s="2">
        <v>-1.70109371964034</v>
      </c>
      <c r="E317" s="4" t="s">
        <v>2554</v>
      </c>
      <c r="F317" s="2">
        <v>2.04250343547147</v>
      </c>
      <c r="G317" s="4" t="s">
        <v>2239</v>
      </c>
      <c r="H317" s="2">
        <v>-5.1181764944511203E-2</v>
      </c>
      <c r="I317" s="4" t="s">
        <v>1643</v>
      </c>
      <c r="J317" s="2">
        <v>0.90098592741049599</v>
      </c>
      <c r="K317" s="4" t="s">
        <v>806</v>
      </c>
      <c r="L317" s="2">
        <v>-1.9355039801667699</v>
      </c>
    </row>
    <row r="318" spans="1:12" x14ac:dyDescent="0.35">
      <c r="A318" s="4" t="s">
        <v>1126</v>
      </c>
      <c r="B318" s="2">
        <v>2.05993236999447</v>
      </c>
      <c r="C318" s="4" t="s">
        <v>1940</v>
      </c>
      <c r="D318" s="2">
        <v>-1.1213854715629801</v>
      </c>
      <c r="E318" s="4" t="s">
        <v>2555</v>
      </c>
      <c r="F318" s="2">
        <v>2.6996689277682799</v>
      </c>
      <c r="G318" s="4" t="s">
        <v>2240</v>
      </c>
      <c r="H318" s="2">
        <v>-1.02245316858969E-2</v>
      </c>
      <c r="I318" s="4" t="s">
        <v>1644</v>
      </c>
      <c r="J318" s="2">
        <v>1.23273740636148</v>
      </c>
      <c r="K318" s="4" t="s">
        <v>781</v>
      </c>
      <c r="L318" s="2">
        <v>-1.48023240078313</v>
      </c>
    </row>
    <row r="319" spans="1:12" x14ac:dyDescent="0.35">
      <c r="A319" s="4" t="s">
        <v>2449</v>
      </c>
      <c r="B319" s="2">
        <v>2.1328794558916</v>
      </c>
      <c r="C319" s="4" t="s">
        <v>1941</v>
      </c>
      <c r="D319" s="2">
        <v>-1.0228192430710801</v>
      </c>
      <c r="E319" s="4" t="s">
        <v>2556</v>
      </c>
      <c r="F319" s="2">
        <v>3.07125631090911</v>
      </c>
      <c r="G319" s="4" t="s">
        <v>2622</v>
      </c>
      <c r="H319" s="2">
        <v>0.39781762950268401</v>
      </c>
      <c r="I319" s="4" t="s">
        <v>1575</v>
      </c>
      <c r="J319" s="2">
        <v>1.4572097814915801</v>
      </c>
      <c r="K319" s="4" t="s">
        <v>807</v>
      </c>
      <c r="L319" s="2">
        <v>-0.518797185724856</v>
      </c>
    </row>
    <row r="320" spans="1:12" x14ac:dyDescent="0.35">
      <c r="A320" s="4" t="s">
        <v>1127</v>
      </c>
      <c r="B320" s="2">
        <v>1.97982142880084</v>
      </c>
      <c r="C320" s="4" t="s">
        <v>1942</v>
      </c>
      <c r="D320" s="2">
        <v>-0.67024915834852195</v>
      </c>
      <c r="E320" s="4" t="s">
        <v>1385</v>
      </c>
      <c r="F320" s="2">
        <v>2.2822659780435699</v>
      </c>
      <c r="G320" s="4" t="s">
        <v>2241</v>
      </c>
      <c r="H320" s="2">
        <v>0.42708220226215299</v>
      </c>
      <c r="I320" s="4" t="s">
        <v>1645</v>
      </c>
      <c r="J320" s="2">
        <v>1.1256847121259701</v>
      </c>
      <c r="K320" s="4" t="s">
        <v>2767</v>
      </c>
      <c r="L320" s="2">
        <v>0.28682031606634401</v>
      </c>
    </row>
    <row r="321" spans="1:12" x14ac:dyDescent="0.35">
      <c r="A321" s="4" t="s">
        <v>1128</v>
      </c>
      <c r="B321" s="2">
        <v>1.62463514486364</v>
      </c>
      <c r="C321" s="4" t="s">
        <v>1943</v>
      </c>
      <c r="D321" s="2">
        <v>-0.32060030189653199</v>
      </c>
      <c r="E321" s="4" t="s">
        <v>1386</v>
      </c>
      <c r="F321" s="2">
        <v>1.1686268796012</v>
      </c>
      <c r="G321" s="4" t="s">
        <v>2561</v>
      </c>
      <c r="H321" s="2">
        <v>0.282635063042535</v>
      </c>
      <c r="I321" s="4" t="s">
        <v>2646</v>
      </c>
      <c r="J321" s="2">
        <v>0.56641679135717304</v>
      </c>
      <c r="K321" s="4" t="s">
        <v>808</v>
      </c>
      <c r="L321" s="2">
        <v>0.78942789597546303</v>
      </c>
    </row>
    <row r="322" spans="1:12" x14ac:dyDescent="0.35">
      <c r="A322" s="4" t="s">
        <v>1129</v>
      </c>
      <c r="B322" s="2">
        <v>1.08899048464555</v>
      </c>
      <c r="C322" s="4" t="s">
        <v>1944</v>
      </c>
      <c r="D322" s="2">
        <v>-0.120831596581082</v>
      </c>
      <c r="E322" s="4" t="s">
        <v>2557</v>
      </c>
      <c r="F322" s="2">
        <v>0.494402594316531</v>
      </c>
      <c r="G322" s="4" t="s">
        <v>2242</v>
      </c>
      <c r="H322" s="2">
        <v>0.16018003239205</v>
      </c>
      <c r="I322" s="4" t="s">
        <v>2722</v>
      </c>
      <c r="J322" s="2">
        <v>0.246448917838507</v>
      </c>
      <c r="K322" s="4" t="s">
        <v>809</v>
      </c>
      <c r="L322" s="2">
        <v>0.56135467238285897</v>
      </c>
    </row>
    <row r="323" spans="1:12" x14ac:dyDescent="0.35">
      <c r="A323" s="4" t="s">
        <v>1130</v>
      </c>
      <c r="B323" s="2">
        <v>0.59478875962542499</v>
      </c>
      <c r="C323" s="4" t="s">
        <v>1040</v>
      </c>
      <c r="D323" s="2">
        <v>-6.5008065367446202E-2</v>
      </c>
      <c r="E323" s="4" t="s">
        <v>1387</v>
      </c>
      <c r="F323" s="2">
        <v>0.18562314451909501</v>
      </c>
      <c r="G323" s="4" t="s">
        <v>2243</v>
      </c>
      <c r="H323" s="2">
        <v>6.8096470423773203E-2</v>
      </c>
      <c r="I323" s="4" t="s">
        <v>1646</v>
      </c>
      <c r="J323" s="2">
        <v>8.8662337080812906E-2</v>
      </c>
      <c r="K323" s="4" t="s">
        <v>810</v>
      </c>
      <c r="L323" s="2">
        <v>0.327248060703277</v>
      </c>
    </row>
    <row r="324" spans="1:12" x14ac:dyDescent="0.35">
      <c r="A324" s="4" t="s">
        <v>1131</v>
      </c>
      <c r="B324" s="2">
        <v>0.176541966199874</v>
      </c>
      <c r="C324" s="4" t="s">
        <v>1935</v>
      </c>
      <c r="D324" s="2">
        <v>-3.4510586425369798E-2</v>
      </c>
      <c r="E324" s="4" t="s">
        <v>1388</v>
      </c>
      <c r="F324" s="2">
        <v>6.4411906079918702E-2</v>
      </c>
      <c r="G324" s="4" t="s">
        <v>2655</v>
      </c>
      <c r="H324" s="2">
        <v>8.8270759757827204E-3</v>
      </c>
      <c r="I324" s="4" t="s">
        <v>1647</v>
      </c>
      <c r="J324" s="2">
        <v>3.61319826514113E-2</v>
      </c>
      <c r="K324" s="4" t="s">
        <v>811</v>
      </c>
      <c r="L324" s="2">
        <v>0.108319319930731</v>
      </c>
    </row>
    <row r="325" spans="1:12" x14ac:dyDescent="0.35">
      <c r="A325" s="4" t="s">
        <v>2400</v>
      </c>
      <c r="B325" s="2">
        <v>0</v>
      </c>
      <c r="C325" s="4" t="s">
        <v>2400</v>
      </c>
      <c r="D325" s="2">
        <v>0</v>
      </c>
      <c r="E325" s="4" t="s">
        <v>2400</v>
      </c>
      <c r="F325" s="2">
        <v>0</v>
      </c>
      <c r="G325" s="4" t="s">
        <v>2400</v>
      </c>
      <c r="H325" s="2">
        <v>0</v>
      </c>
      <c r="I325" s="4" t="s">
        <v>2400</v>
      </c>
      <c r="J325" s="2">
        <v>0</v>
      </c>
      <c r="K325" s="4" t="s">
        <v>2400</v>
      </c>
      <c r="L325" s="2">
        <v>0</v>
      </c>
    </row>
    <row r="326" spans="1:12" x14ac:dyDescent="0.35">
      <c r="A326" s="4" t="s">
        <v>2400</v>
      </c>
      <c r="B326" s="2">
        <v>0</v>
      </c>
      <c r="C326" s="4" t="s">
        <v>2400</v>
      </c>
      <c r="D326" s="2">
        <v>0</v>
      </c>
      <c r="E326" s="4" t="s">
        <v>2400</v>
      </c>
      <c r="F326" s="2">
        <v>0</v>
      </c>
      <c r="G326" s="4" t="s">
        <v>2400</v>
      </c>
      <c r="H326" s="2">
        <v>0</v>
      </c>
      <c r="I326" s="4" t="s">
        <v>2400</v>
      </c>
      <c r="J326" s="2">
        <v>0</v>
      </c>
      <c r="K326" s="4" t="s">
        <v>2400</v>
      </c>
      <c r="L326" s="2">
        <v>0</v>
      </c>
    </row>
    <row r="327" spans="1:12" x14ac:dyDescent="0.35">
      <c r="A327" s="4" t="s">
        <v>2450</v>
      </c>
      <c r="B327" s="2">
        <v>0.37988652442308002</v>
      </c>
      <c r="C327" s="4" t="s">
        <v>1945</v>
      </c>
      <c r="D327" s="2">
        <v>-0.81414478806888302</v>
      </c>
      <c r="E327" s="4" t="s">
        <v>963</v>
      </c>
      <c r="F327" s="2">
        <v>0.52094497490747305</v>
      </c>
      <c r="G327" s="4" t="s">
        <v>1518</v>
      </c>
      <c r="H327" s="2">
        <v>-0.20467035586342999</v>
      </c>
      <c r="I327" s="4" t="s">
        <v>1648</v>
      </c>
      <c r="J327" s="2">
        <v>0.64812902326093003</v>
      </c>
      <c r="K327" s="4" t="s">
        <v>812</v>
      </c>
      <c r="L327" s="2">
        <v>-0.907259954716645</v>
      </c>
    </row>
    <row r="328" spans="1:12" x14ac:dyDescent="0.35">
      <c r="A328" s="4" t="s">
        <v>1132</v>
      </c>
      <c r="B328" s="2">
        <v>0.95947046489180798</v>
      </c>
      <c r="C328" s="4" t="s">
        <v>1929</v>
      </c>
      <c r="D328" s="2">
        <v>-1.7565012393628801</v>
      </c>
      <c r="E328" s="4" t="s">
        <v>2558</v>
      </c>
      <c r="F328" s="2">
        <v>1.5540035871679201</v>
      </c>
      <c r="G328" s="4" t="s">
        <v>2244</v>
      </c>
      <c r="H328" s="2">
        <v>-4.4001851212598503E-2</v>
      </c>
      <c r="I328" s="4" t="s">
        <v>2723</v>
      </c>
      <c r="J328" s="2">
        <v>0.69805701095976003</v>
      </c>
      <c r="K328" s="4" t="s">
        <v>798</v>
      </c>
      <c r="L328" s="2">
        <v>-1.66663289512781</v>
      </c>
    </row>
    <row r="329" spans="1:12" x14ac:dyDescent="0.35">
      <c r="A329" s="4" t="s">
        <v>2414</v>
      </c>
      <c r="B329" s="2">
        <v>2.06372342284988</v>
      </c>
      <c r="C329" s="4" t="s">
        <v>1946</v>
      </c>
      <c r="D329" s="2">
        <v>-1.8295310835235301</v>
      </c>
      <c r="E329" s="4" t="s">
        <v>1311</v>
      </c>
      <c r="F329" s="2">
        <v>2.08403097776075</v>
      </c>
      <c r="G329" s="4" t="s">
        <v>2245</v>
      </c>
      <c r="H329" s="2">
        <v>-4.3048740634877299E-2</v>
      </c>
      <c r="I329" s="4" t="s">
        <v>1281</v>
      </c>
      <c r="J329" s="2">
        <v>0.89590098545247399</v>
      </c>
      <c r="K329" s="4" t="s">
        <v>813</v>
      </c>
      <c r="L329" s="2">
        <v>-2.1341392128490901</v>
      </c>
    </row>
    <row r="330" spans="1:12" x14ac:dyDescent="0.35">
      <c r="A330" s="4" t="s">
        <v>1133</v>
      </c>
      <c r="B330" s="2">
        <v>2.4598734411484</v>
      </c>
      <c r="C330" s="4" t="s">
        <v>1947</v>
      </c>
      <c r="D330" s="2">
        <v>-1.3747723762347701</v>
      </c>
      <c r="E330" s="4" t="s">
        <v>2559</v>
      </c>
      <c r="F330" s="2">
        <v>2.63416687235528</v>
      </c>
      <c r="G330" s="4" t="s">
        <v>2656</v>
      </c>
      <c r="H330" s="2">
        <v>0.45132425772208701</v>
      </c>
      <c r="I330" s="4" t="s">
        <v>1649</v>
      </c>
      <c r="J330" s="2">
        <v>0.71392537749317597</v>
      </c>
      <c r="K330" s="4" t="s">
        <v>814</v>
      </c>
      <c r="L330" s="2">
        <v>-1.44901769456325</v>
      </c>
    </row>
    <row r="331" spans="1:12" x14ac:dyDescent="0.35">
      <c r="A331" s="4" t="s">
        <v>2451</v>
      </c>
      <c r="B331" s="2">
        <v>2.4509997782827</v>
      </c>
      <c r="C331" s="4" t="s">
        <v>1948</v>
      </c>
      <c r="D331" s="2">
        <v>-1.2413029417349899</v>
      </c>
      <c r="E331" s="4" t="s">
        <v>1389</v>
      </c>
      <c r="F331" s="2">
        <v>2.8902311945443602</v>
      </c>
      <c r="G331" s="4" t="s">
        <v>2657</v>
      </c>
      <c r="H331" s="2">
        <v>0.390411200118707</v>
      </c>
      <c r="I331" s="4" t="s">
        <v>1650</v>
      </c>
      <c r="J331" s="2">
        <v>1.02443717473423</v>
      </c>
      <c r="K331" s="4" t="s">
        <v>815</v>
      </c>
      <c r="L331" s="2">
        <v>-1.2665408301441099</v>
      </c>
    </row>
    <row r="332" spans="1:12" x14ac:dyDescent="0.35">
      <c r="A332" s="4" t="s">
        <v>1134</v>
      </c>
      <c r="B332" s="2">
        <v>1.32790291029412</v>
      </c>
      <c r="C332" s="4" t="s">
        <v>1949</v>
      </c>
      <c r="D332" s="2">
        <v>-0.95977612053792805</v>
      </c>
      <c r="E332" s="4" t="s">
        <v>1390</v>
      </c>
      <c r="F332" s="2">
        <v>2.06365848056533</v>
      </c>
      <c r="G332" s="4" t="s">
        <v>2246</v>
      </c>
      <c r="H332" s="2">
        <v>0.36078984963835398</v>
      </c>
      <c r="I332" s="4" t="s">
        <v>1651</v>
      </c>
      <c r="J332" s="2">
        <v>0.64030362635522198</v>
      </c>
      <c r="K332" s="4" t="s">
        <v>816</v>
      </c>
      <c r="L332" s="2">
        <v>-0.69004399455061105</v>
      </c>
    </row>
    <row r="333" spans="1:12" x14ac:dyDescent="0.35">
      <c r="A333" s="4" t="s">
        <v>2452</v>
      </c>
      <c r="B333" s="2">
        <v>0.50877036686037103</v>
      </c>
      <c r="C333" s="4" t="s">
        <v>1950</v>
      </c>
      <c r="D333" s="2">
        <v>-0.48432582561291798</v>
      </c>
      <c r="E333" s="4" t="s">
        <v>1391</v>
      </c>
      <c r="F333" s="2">
        <v>0.86657958834925097</v>
      </c>
      <c r="G333" s="4" t="s">
        <v>2247</v>
      </c>
      <c r="H333" s="2">
        <v>6.5872786318262405E-2</v>
      </c>
      <c r="I333" s="4" t="s">
        <v>1652</v>
      </c>
      <c r="J333" s="2">
        <v>0.35865013843365701</v>
      </c>
      <c r="K333" s="4" t="s">
        <v>817</v>
      </c>
      <c r="L333" s="2">
        <v>-0.39985889430139498</v>
      </c>
    </row>
    <row r="334" spans="1:12" x14ac:dyDescent="0.35">
      <c r="A334" s="4" t="s">
        <v>2400</v>
      </c>
      <c r="B334" s="2">
        <v>0</v>
      </c>
      <c r="C334" s="4" t="s">
        <v>2400</v>
      </c>
      <c r="D334" s="2">
        <v>0</v>
      </c>
      <c r="E334" s="4" t="s">
        <v>2400</v>
      </c>
      <c r="F334" s="2">
        <v>0</v>
      </c>
      <c r="G334" s="4" t="s">
        <v>2400</v>
      </c>
      <c r="H334" s="2">
        <v>0</v>
      </c>
      <c r="I334" s="4" t="s">
        <v>2400</v>
      </c>
      <c r="J334" s="2">
        <v>0</v>
      </c>
      <c r="K334" s="4" t="s">
        <v>2400</v>
      </c>
      <c r="L334" s="2">
        <v>0</v>
      </c>
    </row>
    <row r="335" spans="1:12" x14ac:dyDescent="0.35">
      <c r="A335" s="4" t="s">
        <v>2400</v>
      </c>
      <c r="B335" s="2">
        <v>0</v>
      </c>
      <c r="C335" s="4" t="s">
        <v>2400</v>
      </c>
      <c r="D335" s="2">
        <v>0</v>
      </c>
      <c r="E335" s="4" t="s">
        <v>2400</v>
      </c>
      <c r="F335" s="2">
        <v>0</v>
      </c>
      <c r="G335" s="4" t="s">
        <v>2400</v>
      </c>
      <c r="H335" s="2">
        <v>0</v>
      </c>
      <c r="I335" s="4" t="s">
        <v>2400</v>
      </c>
      <c r="J335" s="2">
        <v>0</v>
      </c>
      <c r="K335" s="4" t="s">
        <v>2400</v>
      </c>
      <c r="L335" s="2">
        <v>0</v>
      </c>
    </row>
    <row r="336" spans="1:12" x14ac:dyDescent="0.35">
      <c r="A336" s="4" t="s">
        <v>2400</v>
      </c>
      <c r="B336" s="2">
        <v>0</v>
      </c>
      <c r="C336" s="4" t="s">
        <v>2400</v>
      </c>
      <c r="D336" s="2">
        <v>0</v>
      </c>
      <c r="E336" s="4" t="s">
        <v>2400</v>
      </c>
      <c r="F336" s="2">
        <v>0</v>
      </c>
      <c r="G336" s="4" t="s">
        <v>2400</v>
      </c>
      <c r="H336" s="2">
        <v>0</v>
      </c>
      <c r="I336" s="4" t="s">
        <v>2400</v>
      </c>
      <c r="J336" s="2">
        <v>0</v>
      </c>
      <c r="K336" s="4" t="s">
        <v>2400</v>
      </c>
      <c r="L336" s="2">
        <v>0</v>
      </c>
    </row>
    <row r="337" spans="1:12" x14ac:dyDescent="0.35">
      <c r="A337" s="4" t="s">
        <v>2400</v>
      </c>
      <c r="B337" s="2">
        <v>0</v>
      </c>
      <c r="C337" s="4" t="s">
        <v>2400</v>
      </c>
      <c r="D337" s="2">
        <v>0</v>
      </c>
      <c r="E337" s="4" t="s">
        <v>2400</v>
      </c>
      <c r="F337" s="2">
        <v>0</v>
      </c>
      <c r="G337" s="4" t="s">
        <v>2400</v>
      </c>
      <c r="H337" s="2">
        <v>0</v>
      </c>
      <c r="I337" s="4" t="s">
        <v>2400</v>
      </c>
      <c r="J337" s="2">
        <v>0</v>
      </c>
      <c r="K337" s="4" t="s">
        <v>2400</v>
      </c>
      <c r="L337" s="2">
        <v>0</v>
      </c>
    </row>
    <row r="338" spans="1:12" x14ac:dyDescent="0.35">
      <c r="A338" s="4" t="s">
        <v>2400</v>
      </c>
      <c r="B338" s="2">
        <v>0</v>
      </c>
      <c r="C338" s="4" t="s">
        <v>2400</v>
      </c>
      <c r="D338" s="2">
        <v>0</v>
      </c>
      <c r="E338" s="4" t="s">
        <v>2400</v>
      </c>
      <c r="F338" s="2">
        <v>0</v>
      </c>
      <c r="G338" s="4" t="s">
        <v>2400</v>
      </c>
      <c r="H338" s="2">
        <v>0</v>
      </c>
      <c r="I338" s="4" t="s">
        <v>2400</v>
      </c>
      <c r="J338" s="2">
        <v>0</v>
      </c>
      <c r="K338" s="4" t="s">
        <v>2400</v>
      </c>
      <c r="L338" s="2">
        <v>0</v>
      </c>
    </row>
    <row r="339" spans="1:12" x14ac:dyDescent="0.35">
      <c r="A339" s="4" t="s">
        <v>2400</v>
      </c>
      <c r="B339" s="2">
        <v>0</v>
      </c>
      <c r="C339" s="4" t="s">
        <v>2400</v>
      </c>
      <c r="D339" s="2">
        <v>0</v>
      </c>
      <c r="E339" s="4" t="s">
        <v>2400</v>
      </c>
      <c r="F339" s="2">
        <v>0</v>
      </c>
      <c r="G339" s="4" t="s">
        <v>2400</v>
      </c>
      <c r="H339" s="2">
        <v>0</v>
      </c>
      <c r="I339" s="4" t="s">
        <v>2400</v>
      </c>
      <c r="J339" s="2">
        <v>0</v>
      </c>
      <c r="K339" s="4" t="s">
        <v>2400</v>
      </c>
      <c r="L339" s="2">
        <v>0</v>
      </c>
    </row>
    <row r="340" spans="1:12" x14ac:dyDescent="0.35">
      <c r="A340" s="4" t="s">
        <v>2400</v>
      </c>
      <c r="B340" s="2">
        <v>0</v>
      </c>
      <c r="C340" s="4" t="s">
        <v>2400</v>
      </c>
      <c r="D340" s="2">
        <v>0</v>
      </c>
      <c r="E340" s="4" t="s">
        <v>2400</v>
      </c>
      <c r="F340" s="2">
        <v>0</v>
      </c>
      <c r="G340" s="4" t="s">
        <v>2400</v>
      </c>
      <c r="H340" s="2">
        <v>0</v>
      </c>
      <c r="I340" s="4" t="s">
        <v>2400</v>
      </c>
      <c r="J340" s="2">
        <v>0</v>
      </c>
      <c r="K340" s="4" t="s">
        <v>2400</v>
      </c>
      <c r="L340" s="2">
        <v>0</v>
      </c>
    </row>
    <row r="341" spans="1:12" x14ac:dyDescent="0.35">
      <c r="A341" s="4" t="s">
        <v>1135</v>
      </c>
      <c r="B341" s="2">
        <v>-7.9564256586280496E-2</v>
      </c>
      <c r="C341" s="4" t="s">
        <v>1951</v>
      </c>
      <c r="D341" s="2">
        <v>-9.1792821533539695E-2</v>
      </c>
      <c r="E341" s="4" t="s">
        <v>1392</v>
      </c>
      <c r="F341" s="2">
        <v>4.1861031204462003E-2</v>
      </c>
      <c r="G341" s="4" t="s">
        <v>2658</v>
      </c>
      <c r="H341" s="2">
        <v>7.8288188167646797E-3</v>
      </c>
      <c r="I341" s="4" t="s">
        <v>1653</v>
      </c>
      <c r="J341" s="2">
        <v>-5.7506909966468803E-2</v>
      </c>
      <c r="K341" s="4" t="s">
        <v>818</v>
      </c>
      <c r="L341" s="2">
        <v>-0.19532616383889101</v>
      </c>
    </row>
    <row r="342" spans="1:12" x14ac:dyDescent="0.35">
      <c r="A342" s="4" t="s">
        <v>1136</v>
      </c>
      <c r="B342" s="2">
        <v>8.9222936014480503E-2</v>
      </c>
      <c r="C342" s="4" t="s">
        <v>1952</v>
      </c>
      <c r="D342" s="2">
        <v>-0.58305480071142601</v>
      </c>
      <c r="E342" s="4" t="s">
        <v>1393</v>
      </c>
      <c r="F342" s="2">
        <v>0.34617738202214199</v>
      </c>
      <c r="G342" s="4" t="s">
        <v>2248</v>
      </c>
      <c r="H342" s="2">
        <v>-5.8734063088309502E-2</v>
      </c>
      <c r="I342" s="4" t="s">
        <v>1654</v>
      </c>
      <c r="J342" s="2">
        <v>-1.1774647586485901E-2</v>
      </c>
      <c r="K342" s="4" t="s">
        <v>819</v>
      </c>
      <c r="L342" s="2">
        <v>-1.0117763346316699</v>
      </c>
    </row>
    <row r="343" spans="1:12" x14ac:dyDescent="0.35">
      <c r="A343" s="4" t="s">
        <v>1137</v>
      </c>
      <c r="B343" s="2">
        <v>0.60412046323512103</v>
      </c>
      <c r="C343" s="4" t="s">
        <v>1953</v>
      </c>
      <c r="D343" s="2">
        <v>-1.6037287330510499</v>
      </c>
      <c r="E343" s="4" t="s">
        <v>1394</v>
      </c>
      <c r="F343" s="2">
        <v>1.0394567095035401</v>
      </c>
      <c r="G343" s="4" t="s">
        <v>2249</v>
      </c>
      <c r="H343" s="2">
        <v>-4.8690497254331798E-2</v>
      </c>
      <c r="I343" s="4" t="s">
        <v>1655</v>
      </c>
      <c r="J343" s="2">
        <v>0.30722700157293997</v>
      </c>
      <c r="K343" s="4" t="s">
        <v>820</v>
      </c>
      <c r="L343" s="2">
        <v>-1.88859950406294</v>
      </c>
    </row>
    <row r="344" spans="1:12" x14ac:dyDescent="0.35">
      <c r="A344" s="4" t="s">
        <v>1138</v>
      </c>
      <c r="B344" s="2">
        <v>1.5265903738564699</v>
      </c>
      <c r="C344" s="4" t="s">
        <v>1954</v>
      </c>
      <c r="D344" s="2">
        <v>-1.8600394946157699</v>
      </c>
      <c r="E344" s="4" t="s">
        <v>1395</v>
      </c>
      <c r="F344" s="2">
        <v>1.7365474946431601</v>
      </c>
      <c r="G344" s="4" t="s">
        <v>2250</v>
      </c>
      <c r="H344" s="2">
        <v>-0.12408113511754</v>
      </c>
      <c r="I344" s="4" t="s">
        <v>1656</v>
      </c>
      <c r="J344" s="2">
        <v>0.721053661902745</v>
      </c>
      <c r="K344" s="4" t="s">
        <v>821</v>
      </c>
      <c r="L344" s="2">
        <v>-2.0681077380829</v>
      </c>
    </row>
    <row r="345" spans="1:12" x14ac:dyDescent="0.35">
      <c r="A345" s="4" t="s">
        <v>2434</v>
      </c>
      <c r="B345" s="2">
        <v>2.0689279699004102</v>
      </c>
      <c r="C345" s="4" t="s">
        <v>1955</v>
      </c>
      <c r="D345" s="2">
        <v>-1.2706218958604001</v>
      </c>
      <c r="E345" s="4" t="s">
        <v>2560</v>
      </c>
      <c r="F345" s="2">
        <v>2.4472718775272302</v>
      </c>
      <c r="G345" s="4" t="s">
        <v>2659</v>
      </c>
      <c r="H345" s="2">
        <v>8.0934636440931507E-3</v>
      </c>
      <c r="I345" s="4" t="s">
        <v>1657</v>
      </c>
      <c r="J345" s="2">
        <v>1.0964798048449</v>
      </c>
      <c r="K345" s="4" t="s">
        <v>822</v>
      </c>
      <c r="L345" s="2">
        <v>-1.4676176436975801</v>
      </c>
    </row>
    <row r="346" spans="1:12" x14ac:dyDescent="0.35">
      <c r="A346" s="4" t="s">
        <v>2453</v>
      </c>
      <c r="B346" s="2">
        <v>2.20544813263102</v>
      </c>
      <c r="C346" s="4" t="s">
        <v>1956</v>
      </c>
      <c r="D346" s="2">
        <v>-0.77134556277819399</v>
      </c>
      <c r="E346" s="4" t="s">
        <v>1396</v>
      </c>
      <c r="F346" s="2">
        <v>2.9285055496163799</v>
      </c>
      <c r="G346" s="4" t="s">
        <v>2660</v>
      </c>
      <c r="H346" s="2">
        <v>0.22816098522321801</v>
      </c>
      <c r="I346" s="4" t="s">
        <v>1658</v>
      </c>
      <c r="J346" s="2">
        <v>1.2652897380949799</v>
      </c>
      <c r="K346" s="4" t="s">
        <v>823</v>
      </c>
      <c r="L346" s="2">
        <v>-1.0288238007063899</v>
      </c>
    </row>
    <row r="347" spans="1:12" x14ac:dyDescent="0.35">
      <c r="A347" s="4" t="s">
        <v>1139</v>
      </c>
      <c r="B347" s="2">
        <v>1.9299843341221701</v>
      </c>
      <c r="C347" s="4" t="s">
        <v>1957</v>
      </c>
      <c r="D347" s="2">
        <v>-0.85823104587547905</v>
      </c>
      <c r="E347" s="4" t="s">
        <v>1045</v>
      </c>
      <c r="F347" s="2">
        <v>2.4018046619333999</v>
      </c>
      <c r="G347" s="4" t="s">
        <v>2661</v>
      </c>
      <c r="H347" s="2">
        <v>0.45149253147343699</v>
      </c>
      <c r="I347" s="4" t="s">
        <v>1659</v>
      </c>
      <c r="J347" s="2">
        <v>0.93928694078589103</v>
      </c>
      <c r="K347" s="4" t="s">
        <v>824</v>
      </c>
      <c r="L347" s="2">
        <v>-0.24707394641111799</v>
      </c>
    </row>
    <row r="348" spans="1:12" x14ac:dyDescent="0.35">
      <c r="A348" s="4" t="s">
        <v>1140</v>
      </c>
      <c r="B348" s="2">
        <v>1.3650061350973199</v>
      </c>
      <c r="C348" s="4" t="s">
        <v>1958</v>
      </c>
      <c r="D348" s="2">
        <v>-0.520503897840778</v>
      </c>
      <c r="E348" s="4" t="s">
        <v>1397</v>
      </c>
      <c r="F348" s="2">
        <v>1.2150694255151</v>
      </c>
      <c r="G348" s="4" t="s">
        <v>2251</v>
      </c>
      <c r="H348" s="2">
        <v>0.30353282211603999</v>
      </c>
      <c r="I348" s="4" t="s">
        <v>2724</v>
      </c>
      <c r="J348" s="2">
        <v>0.62839154172871303</v>
      </c>
      <c r="K348" s="4" t="s">
        <v>2768</v>
      </c>
      <c r="L348" s="2">
        <v>0.333791687850858</v>
      </c>
    </row>
    <row r="349" spans="1:12" x14ac:dyDescent="0.35">
      <c r="A349" s="4" t="s">
        <v>2454</v>
      </c>
      <c r="B349" s="2">
        <v>0.70042075541089499</v>
      </c>
      <c r="C349" s="4" t="s">
        <v>1959</v>
      </c>
      <c r="D349" s="2">
        <v>-7.9778058695442494E-2</v>
      </c>
      <c r="E349" s="4" t="s">
        <v>2561</v>
      </c>
      <c r="F349" s="2">
        <v>0.28265628268321302</v>
      </c>
      <c r="G349" s="4" t="s">
        <v>2252</v>
      </c>
      <c r="H349" s="2">
        <v>5.5578102843434202E-2</v>
      </c>
      <c r="I349" s="4" t="s">
        <v>1660</v>
      </c>
      <c r="J349" s="2">
        <v>0.15460473088657101</v>
      </c>
      <c r="K349" s="4" t="s">
        <v>825</v>
      </c>
      <c r="L349" s="2">
        <v>0.41541749729829602</v>
      </c>
    </row>
    <row r="350" spans="1:12" x14ac:dyDescent="0.35">
      <c r="A350" s="4" t="s">
        <v>2455</v>
      </c>
      <c r="B350" s="2">
        <v>0.23148799234745501</v>
      </c>
      <c r="C350" s="4" t="s">
        <v>1960</v>
      </c>
      <c r="D350" s="2">
        <v>-1.0419316195389799E-2</v>
      </c>
      <c r="E350" s="4" t="s">
        <v>1398</v>
      </c>
      <c r="F350" s="2">
        <v>3.7895264337752303E-2</v>
      </c>
      <c r="G350" s="4" t="s">
        <v>2253</v>
      </c>
      <c r="H350" s="2">
        <v>-3.5704607107475699E-3</v>
      </c>
      <c r="I350" s="4" t="s">
        <v>1661</v>
      </c>
      <c r="J350" s="2">
        <v>4.2820669754462998E-2</v>
      </c>
      <c r="K350" s="4" t="s">
        <v>826</v>
      </c>
      <c r="L350" s="2">
        <v>0.11354988643936</v>
      </c>
    </row>
    <row r="351" spans="1:12" x14ac:dyDescent="0.35">
      <c r="A351" s="4" t="s">
        <v>1141</v>
      </c>
      <c r="B351" s="2">
        <v>9.1676453632466903E-2</v>
      </c>
      <c r="C351" s="4" t="s">
        <v>1961</v>
      </c>
      <c r="D351" s="2">
        <v>-9.0395079816088901E-3</v>
      </c>
      <c r="E351" s="4" t="s">
        <v>2562</v>
      </c>
      <c r="F351" s="2">
        <v>3.08815380740983E-2</v>
      </c>
      <c r="G351" s="4" t="s">
        <v>2254</v>
      </c>
      <c r="H351" s="2">
        <v>1.6017820854105198E-2</v>
      </c>
      <c r="I351" s="4" t="s">
        <v>1662</v>
      </c>
      <c r="J351" s="2">
        <v>1.40101898096355E-2</v>
      </c>
      <c r="K351" s="4" t="s">
        <v>827</v>
      </c>
      <c r="L351" s="2">
        <v>4.7915615053737801E-2</v>
      </c>
    </row>
    <row r="352" spans="1:12" x14ac:dyDescent="0.35">
      <c r="A352" s="4" t="s">
        <v>1142</v>
      </c>
      <c r="B352" s="2">
        <v>5.48411691890043E-2</v>
      </c>
      <c r="C352" s="4" t="s">
        <v>1962</v>
      </c>
      <c r="D352" s="2">
        <v>-4.8076663531509099E-3</v>
      </c>
      <c r="E352" s="4" t="s">
        <v>2563</v>
      </c>
      <c r="F352" s="2">
        <v>1.72624818834604E-3</v>
      </c>
      <c r="G352" s="4" t="s">
        <v>2662</v>
      </c>
      <c r="H352" s="2">
        <v>-2.6000451515702599E-3</v>
      </c>
      <c r="I352" s="4" t="s">
        <v>1663</v>
      </c>
      <c r="J352" s="2">
        <v>6.7908416191736799E-3</v>
      </c>
      <c r="K352" s="4" t="s">
        <v>828</v>
      </c>
      <c r="L352" s="2">
        <v>3.0326056012920301E-2</v>
      </c>
    </row>
    <row r="353" spans="1:12" x14ac:dyDescent="0.35">
      <c r="A353" s="4" t="s">
        <v>2431</v>
      </c>
      <c r="B353" s="2">
        <v>-2.5131554580202198E-3</v>
      </c>
      <c r="C353" s="4" t="s">
        <v>1881</v>
      </c>
      <c r="D353" s="2">
        <v>-3.17811650388381E-3</v>
      </c>
      <c r="E353" s="4" t="s">
        <v>1343</v>
      </c>
      <c r="F353" s="2">
        <v>-3.1895267904973398E-4</v>
      </c>
      <c r="G353" s="4" t="s">
        <v>2635</v>
      </c>
      <c r="H353" s="2">
        <v>2.23337528752345E-3</v>
      </c>
      <c r="I353" s="4" t="s">
        <v>1601</v>
      </c>
      <c r="J353" s="2">
        <v>-5.1568650147494101E-3</v>
      </c>
      <c r="K353" s="4" t="s">
        <v>746</v>
      </c>
      <c r="L353" s="2">
        <v>-8.7962831936630494E-3</v>
      </c>
    </row>
    <row r="354" spans="1:12" x14ac:dyDescent="0.35">
      <c r="A354" s="4" t="s">
        <v>1143</v>
      </c>
      <c r="B354" s="2">
        <v>-4.8824961165733198E-2</v>
      </c>
      <c r="C354" s="4" t="s">
        <v>1963</v>
      </c>
      <c r="D354" s="2">
        <v>-6.9761011530371203E-2</v>
      </c>
      <c r="E354" s="4" t="s">
        <v>1399</v>
      </c>
      <c r="F354" s="2">
        <v>-7.7571532743818603E-3</v>
      </c>
      <c r="G354" s="4" t="s">
        <v>2255</v>
      </c>
      <c r="H354" s="2">
        <v>4.4312151886668802E-2</v>
      </c>
      <c r="I354" s="4" t="s">
        <v>1664</v>
      </c>
      <c r="J354" s="2">
        <v>-0.105659582568149</v>
      </c>
      <c r="K354" s="4" t="s">
        <v>829</v>
      </c>
      <c r="L354" s="2">
        <v>-0.183580994489146</v>
      </c>
    </row>
    <row r="355" spans="1:12" x14ac:dyDescent="0.35">
      <c r="A355" s="4" t="s">
        <v>2456</v>
      </c>
      <c r="B355" s="2">
        <v>0.37634390210915403</v>
      </c>
      <c r="C355" s="4" t="s">
        <v>888</v>
      </c>
      <c r="D355" s="2">
        <v>-0.986506855838439</v>
      </c>
      <c r="E355" s="4" t="s">
        <v>1400</v>
      </c>
      <c r="F355" s="2">
        <v>0.48871275203338999</v>
      </c>
      <c r="G355" s="4" t="s">
        <v>2256</v>
      </c>
      <c r="H355" s="2">
        <v>-0.17583413153302399</v>
      </c>
      <c r="I355" s="4" t="s">
        <v>2725</v>
      </c>
      <c r="J355" s="2">
        <v>0.52464588123793598</v>
      </c>
      <c r="K355" s="4" t="s">
        <v>830</v>
      </c>
      <c r="L355" s="2">
        <v>-1.18546591605625</v>
      </c>
    </row>
    <row r="356" spans="1:12" x14ac:dyDescent="0.35">
      <c r="A356" s="4" t="s">
        <v>1144</v>
      </c>
      <c r="B356" s="2">
        <v>0.96443954484500705</v>
      </c>
      <c r="C356" s="4" t="s">
        <v>906</v>
      </c>
      <c r="D356" s="2">
        <v>-1.91955443185334</v>
      </c>
      <c r="E356" s="4" t="s">
        <v>2564</v>
      </c>
      <c r="F356" s="2">
        <v>1.5410492468187</v>
      </c>
      <c r="G356" s="4" t="s">
        <v>2663</v>
      </c>
      <c r="H356" s="2">
        <v>3.3644876011884699E-2</v>
      </c>
      <c r="I356" s="4" t="s">
        <v>2726</v>
      </c>
      <c r="J356" s="2">
        <v>0.64161600539205099</v>
      </c>
      <c r="K356" s="4" t="s">
        <v>831</v>
      </c>
      <c r="L356" s="2">
        <v>-1.7803799372823801</v>
      </c>
    </row>
    <row r="357" spans="1:12" x14ac:dyDescent="0.35">
      <c r="A357" s="4" t="s">
        <v>2445</v>
      </c>
      <c r="B357" s="2">
        <v>2.1670669922860801</v>
      </c>
      <c r="C357" s="4" t="s">
        <v>1964</v>
      </c>
      <c r="D357" s="2">
        <v>-1.7255019278566801</v>
      </c>
      <c r="E357" s="4" t="s">
        <v>1401</v>
      </c>
      <c r="F357" s="2">
        <v>2.1219874250245998</v>
      </c>
      <c r="G357" s="4" t="s">
        <v>2257</v>
      </c>
      <c r="H357" s="2">
        <v>-0.151724737488171</v>
      </c>
      <c r="I357" s="4" t="s">
        <v>1665</v>
      </c>
      <c r="J357" s="2">
        <v>1.1364077814361599</v>
      </c>
      <c r="K357" s="4" t="s">
        <v>832</v>
      </c>
      <c r="L357" s="2">
        <v>-1.92079180553555</v>
      </c>
    </row>
    <row r="358" spans="1:12" x14ac:dyDescent="0.35">
      <c r="A358" s="4" t="s">
        <v>1145</v>
      </c>
      <c r="B358" s="2">
        <v>2.4899385631212199</v>
      </c>
      <c r="C358" s="4" t="s">
        <v>1965</v>
      </c>
      <c r="D358" s="2">
        <v>-1.17679618685871</v>
      </c>
      <c r="E358" s="4" t="s">
        <v>1402</v>
      </c>
      <c r="F358" s="2">
        <v>2.7456506015769402</v>
      </c>
      <c r="G358" s="4" t="s">
        <v>2258</v>
      </c>
      <c r="H358" s="2">
        <v>0.35476495882167502</v>
      </c>
      <c r="I358" s="4" t="s">
        <v>1666</v>
      </c>
      <c r="J358" s="2">
        <v>0.842122159162353</v>
      </c>
      <c r="K358" s="4" t="s">
        <v>833</v>
      </c>
      <c r="L358" s="2">
        <v>-1.23964624980501</v>
      </c>
    </row>
    <row r="359" spans="1:12" x14ac:dyDescent="0.35">
      <c r="A359" s="4" t="s">
        <v>1145</v>
      </c>
      <c r="B359" s="2">
        <v>2.4884666768158299</v>
      </c>
      <c r="C359" s="4" t="s">
        <v>1966</v>
      </c>
      <c r="D359" s="2">
        <v>-1.0351122972318001</v>
      </c>
      <c r="E359" s="4" t="s">
        <v>1403</v>
      </c>
      <c r="F359" s="2">
        <v>2.8788482072379602</v>
      </c>
      <c r="G359" s="4" t="s">
        <v>2664</v>
      </c>
      <c r="H359" s="2">
        <v>0.34438151723760002</v>
      </c>
      <c r="I359" s="4" t="s">
        <v>1667</v>
      </c>
      <c r="J359" s="2">
        <v>1.1502011823084399</v>
      </c>
      <c r="K359" s="4" t="s">
        <v>834</v>
      </c>
      <c r="L359" s="2">
        <v>-0.96123065307152</v>
      </c>
    </row>
    <row r="360" spans="1:12" x14ac:dyDescent="0.35">
      <c r="A360" s="4" t="s">
        <v>1146</v>
      </c>
      <c r="B360" s="2">
        <v>1.35272584903035</v>
      </c>
      <c r="C360" s="4" t="s">
        <v>1967</v>
      </c>
      <c r="D360" s="2">
        <v>-0.88574344434720598</v>
      </c>
      <c r="E360" s="4" t="s">
        <v>1162</v>
      </c>
      <c r="F360" s="2">
        <v>1.9376592637861401</v>
      </c>
      <c r="G360" s="4" t="s">
        <v>2259</v>
      </c>
      <c r="H360" s="2">
        <v>0.42683838544523001</v>
      </c>
      <c r="I360" s="4" t="s">
        <v>2727</v>
      </c>
      <c r="J360" s="2">
        <v>0.66530296713953796</v>
      </c>
      <c r="K360" s="4" t="s">
        <v>835</v>
      </c>
      <c r="L360" s="2">
        <v>-0.431260228332351</v>
      </c>
    </row>
    <row r="361" spans="1:12" x14ac:dyDescent="0.35">
      <c r="A361" s="4" t="s">
        <v>2457</v>
      </c>
      <c r="B361" s="2">
        <v>0.54796645334538197</v>
      </c>
      <c r="C361" s="4" t="s">
        <v>1968</v>
      </c>
      <c r="D361" s="2">
        <v>-0.411581080655256</v>
      </c>
      <c r="E361" s="4" t="s">
        <v>1404</v>
      </c>
      <c r="F361" s="2">
        <v>0.68552348551650799</v>
      </c>
      <c r="G361" s="4" t="s">
        <v>2665</v>
      </c>
      <c r="H361" s="2">
        <v>9.5862178716297194E-2</v>
      </c>
      <c r="I361" s="4" t="s">
        <v>1668</v>
      </c>
      <c r="J361" s="2">
        <v>0.445175927073932</v>
      </c>
      <c r="K361" s="4" t="s">
        <v>836</v>
      </c>
      <c r="L361" s="2">
        <v>-0.141643743889004</v>
      </c>
    </row>
    <row r="362" spans="1:12" x14ac:dyDescent="0.35">
      <c r="A362" s="4" t="s">
        <v>2400</v>
      </c>
      <c r="B362" s="2">
        <v>0</v>
      </c>
      <c r="C362" s="4" t="s">
        <v>2400</v>
      </c>
      <c r="D362" s="2">
        <v>0</v>
      </c>
      <c r="E362" s="4" t="s">
        <v>2400</v>
      </c>
      <c r="F362" s="2">
        <v>0</v>
      </c>
      <c r="G362" s="4" t="s">
        <v>2400</v>
      </c>
      <c r="H362" s="2">
        <v>0</v>
      </c>
      <c r="I362" s="4" t="s">
        <v>2400</v>
      </c>
      <c r="J362" s="2">
        <v>0</v>
      </c>
      <c r="K362" s="4" t="s">
        <v>2400</v>
      </c>
      <c r="L362" s="2">
        <v>0</v>
      </c>
    </row>
    <row r="363" spans="1:12" x14ac:dyDescent="0.35">
      <c r="A363" s="4" t="s">
        <v>2400</v>
      </c>
      <c r="B363" s="2">
        <v>0</v>
      </c>
      <c r="C363" s="4" t="s">
        <v>2400</v>
      </c>
      <c r="D363" s="2">
        <v>0</v>
      </c>
      <c r="E363" s="4" t="s">
        <v>2400</v>
      </c>
      <c r="F363" s="2">
        <v>0</v>
      </c>
      <c r="G363" s="4" t="s">
        <v>2400</v>
      </c>
      <c r="H363" s="2">
        <v>0</v>
      </c>
      <c r="I363" s="4" t="s">
        <v>2400</v>
      </c>
      <c r="J363" s="2">
        <v>0</v>
      </c>
      <c r="K363" s="4" t="s">
        <v>2400</v>
      </c>
      <c r="L363" s="2">
        <v>0</v>
      </c>
    </row>
    <row r="364" spans="1:12" x14ac:dyDescent="0.35">
      <c r="A364" s="4" t="s">
        <v>2400</v>
      </c>
      <c r="B364" s="2">
        <v>0</v>
      </c>
      <c r="C364" s="4" t="s">
        <v>2400</v>
      </c>
      <c r="D364" s="2">
        <v>0</v>
      </c>
      <c r="E364" s="4" t="s">
        <v>2400</v>
      </c>
      <c r="F364" s="2">
        <v>0</v>
      </c>
      <c r="G364" s="4" t="s">
        <v>2400</v>
      </c>
      <c r="H364" s="2">
        <v>0</v>
      </c>
      <c r="I364" s="4" t="s">
        <v>2400</v>
      </c>
      <c r="J364" s="2">
        <v>0</v>
      </c>
      <c r="K364" s="4" t="s">
        <v>2400</v>
      </c>
      <c r="L364" s="2">
        <v>0</v>
      </c>
    </row>
    <row r="365" spans="1:12" x14ac:dyDescent="0.35">
      <c r="A365" s="4" t="s">
        <v>2400</v>
      </c>
      <c r="B365" s="2">
        <v>0</v>
      </c>
      <c r="C365" s="4" t="s">
        <v>2400</v>
      </c>
      <c r="D365" s="2">
        <v>0</v>
      </c>
      <c r="E365" s="4" t="s">
        <v>2400</v>
      </c>
      <c r="F365" s="2">
        <v>0</v>
      </c>
      <c r="G365" s="4" t="s">
        <v>2400</v>
      </c>
      <c r="H365" s="2">
        <v>0</v>
      </c>
      <c r="I365" s="4" t="s">
        <v>2400</v>
      </c>
      <c r="J365" s="2">
        <v>0</v>
      </c>
      <c r="K365" s="4" t="s">
        <v>2400</v>
      </c>
      <c r="L365" s="2">
        <v>0</v>
      </c>
    </row>
    <row r="366" spans="1:12" x14ac:dyDescent="0.35">
      <c r="A366" s="4" t="s">
        <v>2400</v>
      </c>
      <c r="B366" s="2">
        <v>0</v>
      </c>
      <c r="C366" s="4" t="s">
        <v>2400</v>
      </c>
      <c r="D366" s="2">
        <v>0</v>
      </c>
      <c r="E366" s="4" t="s">
        <v>2400</v>
      </c>
      <c r="F366" s="2">
        <v>0</v>
      </c>
      <c r="G366" s="4" t="s">
        <v>2400</v>
      </c>
      <c r="H366" s="2">
        <v>0</v>
      </c>
      <c r="I366" s="4" t="s">
        <v>2400</v>
      </c>
      <c r="J366" s="2">
        <v>0</v>
      </c>
      <c r="K366" s="4" t="s">
        <v>2400</v>
      </c>
      <c r="L366" s="2">
        <v>0</v>
      </c>
    </row>
    <row r="367" spans="1:12" x14ac:dyDescent="0.35">
      <c r="A367" s="4" t="s">
        <v>2400</v>
      </c>
      <c r="B367" s="2">
        <v>0</v>
      </c>
      <c r="C367" s="4" t="s">
        <v>2400</v>
      </c>
      <c r="D367" s="2">
        <v>0</v>
      </c>
      <c r="E367" s="4" t="s">
        <v>2400</v>
      </c>
      <c r="F367" s="2">
        <v>0</v>
      </c>
      <c r="G367" s="4" t="s">
        <v>2400</v>
      </c>
      <c r="H367" s="2">
        <v>0</v>
      </c>
      <c r="I367" s="4" t="s">
        <v>2400</v>
      </c>
      <c r="J367" s="2">
        <v>0</v>
      </c>
      <c r="K367" s="4" t="s">
        <v>2400</v>
      </c>
      <c r="L367" s="2">
        <v>0</v>
      </c>
    </row>
    <row r="368" spans="1:12" x14ac:dyDescent="0.35">
      <c r="A368" s="4" t="s">
        <v>2400</v>
      </c>
      <c r="B368" s="2">
        <v>0</v>
      </c>
      <c r="C368" s="4" t="s">
        <v>2400</v>
      </c>
      <c r="D368" s="2">
        <v>0</v>
      </c>
      <c r="E368" s="4" t="s">
        <v>2400</v>
      </c>
      <c r="F368" s="2">
        <v>0</v>
      </c>
      <c r="G368" s="4" t="s">
        <v>2400</v>
      </c>
      <c r="H368" s="2">
        <v>0</v>
      </c>
      <c r="I368" s="4" t="s">
        <v>2400</v>
      </c>
      <c r="J368" s="2">
        <v>0</v>
      </c>
      <c r="K368" s="4" t="s">
        <v>2400</v>
      </c>
      <c r="L368" s="2">
        <v>0</v>
      </c>
    </row>
    <row r="369" spans="1:12" x14ac:dyDescent="0.35">
      <c r="A369" s="4" t="s">
        <v>2458</v>
      </c>
      <c r="B369" s="2">
        <v>3.2638063033421802E-2</v>
      </c>
      <c r="C369" s="4" t="s">
        <v>1969</v>
      </c>
      <c r="D369" s="2">
        <v>-0.118357231044301</v>
      </c>
      <c r="E369" s="4" t="s">
        <v>1271</v>
      </c>
      <c r="F369" s="2">
        <v>7.2483231317178806E-2</v>
      </c>
      <c r="G369" s="4" t="s">
        <v>2260</v>
      </c>
      <c r="H369" s="2">
        <v>-2.5745499426243299E-2</v>
      </c>
      <c r="I369" s="4" t="s">
        <v>2728</v>
      </c>
      <c r="J369" s="2">
        <v>2.4301545088197599E-2</v>
      </c>
      <c r="K369" s="4" t="s">
        <v>837</v>
      </c>
      <c r="L369" s="2">
        <v>-0.28649306788163997</v>
      </c>
    </row>
    <row r="370" spans="1:12" x14ac:dyDescent="0.35">
      <c r="A370" s="4" t="s">
        <v>1147</v>
      </c>
      <c r="B370" s="2">
        <v>0.241407226774768</v>
      </c>
      <c r="C370" s="4" t="s">
        <v>1970</v>
      </c>
      <c r="D370" s="2">
        <v>-0.87326928108346202</v>
      </c>
      <c r="E370" s="4" t="s">
        <v>1405</v>
      </c>
      <c r="F370" s="2">
        <v>0.51216488021845896</v>
      </c>
      <c r="G370" s="4" t="s">
        <v>2261</v>
      </c>
      <c r="H370" s="2">
        <v>-8.7544251368472298E-2</v>
      </c>
      <c r="I370" s="4" t="s">
        <v>1669</v>
      </c>
      <c r="J370" s="2">
        <v>0.31191366764844602</v>
      </c>
      <c r="K370" s="4" t="s">
        <v>838</v>
      </c>
      <c r="L370" s="2">
        <v>-1.2734577468359001</v>
      </c>
    </row>
    <row r="371" spans="1:12" x14ac:dyDescent="0.35">
      <c r="A371" s="4" t="s">
        <v>1148</v>
      </c>
      <c r="B371" s="2">
        <v>0.92913217407231197</v>
      </c>
      <c r="C371" s="4" t="s">
        <v>1971</v>
      </c>
      <c r="D371" s="2">
        <v>-1.85387890808941</v>
      </c>
      <c r="E371" s="4" t="s">
        <v>1406</v>
      </c>
      <c r="F371" s="2">
        <v>1.2482034818141401</v>
      </c>
      <c r="G371" s="4" t="s">
        <v>2262</v>
      </c>
      <c r="H371" s="2">
        <v>-9.5148874388313695E-2</v>
      </c>
      <c r="I371" s="4" t="s">
        <v>2729</v>
      </c>
      <c r="J371" s="2">
        <v>0.532679966676468</v>
      </c>
      <c r="K371" s="4" t="s">
        <v>839</v>
      </c>
      <c r="L371" s="2">
        <v>-2.0664782377434698</v>
      </c>
    </row>
    <row r="372" spans="1:12" x14ac:dyDescent="0.35">
      <c r="A372" s="4" t="s">
        <v>1149</v>
      </c>
      <c r="B372" s="2">
        <v>1.81107845411946</v>
      </c>
      <c r="C372" s="4" t="s">
        <v>1972</v>
      </c>
      <c r="D372" s="2">
        <v>-1.7355771972615199</v>
      </c>
      <c r="E372" s="4" t="s">
        <v>2565</v>
      </c>
      <c r="F372" s="2">
        <v>2.0091027868144602</v>
      </c>
      <c r="G372" s="4" t="s">
        <v>2263</v>
      </c>
      <c r="H372" s="2">
        <v>-7.1139765428561699E-3</v>
      </c>
      <c r="I372" s="4" t="s">
        <v>1670</v>
      </c>
      <c r="J372" s="2">
        <v>0.924404614331091</v>
      </c>
      <c r="K372" s="4" t="s">
        <v>840</v>
      </c>
      <c r="L372" s="2">
        <v>-1.8169558284621601</v>
      </c>
    </row>
    <row r="373" spans="1:12" x14ac:dyDescent="0.35">
      <c r="A373" s="4" t="s">
        <v>2459</v>
      </c>
      <c r="B373" s="2">
        <v>2.1090661732845102</v>
      </c>
      <c r="C373" s="4" t="s">
        <v>1941</v>
      </c>
      <c r="D373" s="2">
        <v>-1.0218629018458301</v>
      </c>
      <c r="E373" s="4" t="s">
        <v>1407</v>
      </c>
      <c r="F373" s="2">
        <v>2.40132350723679</v>
      </c>
      <c r="G373" s="4" t="s">
        <v>2264</v>
      </c>
      <c r="H373" s="2">
        <v>0.17667929938829899</v>
      </c>
      <c r="I373" s="4" t="s">
        <v>1280</v>
      </c>
      <c r="J373" s="2">
        <v>1.0398182558187901</v>
      </c>
      <c r="K373" s="4" t="s">
        <v>841</v>
      </c>
      <c r="L373" s="2">
        <v>-1.3655771455343999</v>
      </c>
    </row>
    <row r="374" spans="1:12" x14ac:dyDescent="0.35">
      <c r="A374" s="4" t="s">
        <v>2460</v>
      </c>
      <c r="B374" s="2">
        <v>2.00282954898681</v>
      </c>
      <c r="C374" s="4" t="s">
        <v>1973</v>
      </c>
      <c r="D374" s="2">
        <v>-0.92820364295998004</v>
      </c>
      <c r="E374" s="4" t="s">
        <v>2432</v>
      </c>
      <c r="F374" s="2">
        <v>2.7457583405077401</v>
      </c>
      <c r="G374" s="4" t="s">
        <v>2265</v>
      </c>
      <c r="H374" s="2">
        <v>0.41185289858018598</v>
      </c>
      <c r="I374" s="4" t="s">
        <v>1610</v>
      </c>
      <c r="J374" s="2">
        <v>1.13565868667564</v>
      </c>
      <c r="K374" s="4" t="s">
        <v>842</v>
      </c>
      <c r="L374" s="2">
        <v>-0.90485239160411501</v>
      </c>
    </row>
    <row r="375" spans="1:12" x14ac:dyDescent="0.35">
      <c r="A375" s="4" t="s">
        <v>1150</v>
      </c>
      <c r="B375" s="2">
        <v>1.4712226566000299</v>
      </c>
      <c r="C375" s="4" t="s">
        <v>1974</v>
      </c>
      <c r="D375" s="2">
        <v>-0.85851553148206505</v>
      </c>
      <c r="E375" s="4" t="s">
        <v>1408</v>
      </c>
      <c r="F375" s="2">
        <v>1.7783371236394401</v>
      </c>
      <c r="G375" s="4" t="s">
        <v>2266</v>
      </c>
      <c r="H375" s="2">
        <v>0.386376186007378</v>
      </c>
      <c r="I375" s="4" t="s">
        <v>2730</v>
      </c>
      <c r="J375" s="2">
        <v>0.64458510460441598</v>
      </c>
      <c r="K375" s="4" t="s">
        <v>843</v>
      </c>
      <c r="L375" s="2">
        <v>-0.27201535318996301</v>
      </c>
    </row>
    <row r="376" spans="1:12" x14ac:dyDescent="0.35">
      <c r="A376" s="4" t="s">
        <v>1151</v>
      </c>
      <c r="B376" s="2">
        <v>0.72773326424991303</v>
      </c>
      <c r="C376" s="4" t="s">
        <v>1975</v>
      </c>
      <c r="D376" s="2">
        <v>-0.36490113029585097</v>
      </c>
      <c r="E376" s="4" t="s">
        <v>2566</v>
      </c>
      <c r="F376" s="2">
        <v>0.54282394422619895</v>
      </c>
      <c r="G376" s="4" t="s">
        <v>2267</v>
      </c>
      <c r="H376" s="2">
        <v>0.142041101934863</v>
      </c>
      <c r="I376" s="4" t="s">
        <v>1671</v>
      </c>
      <c r="J376" s="2">
        <v>0.32334965239552799</v>
      </c>
      <c r="K376" s="4" t="s">
        <v>844</v>
      </c>
      <c r="L376" s="2">
        <v>0.25668593627565001</v>
      </c>
    </row>
    <row r="377" spans="1:12" x14ac:dyDescent="0.35">
      <c r="A377" s="4" t="s">
        <v>1152</v>
      </c>
      <c r="B377" s="2">
        <v>0.123392630675259</v>
      </c>
      <c r="C377" s="4" t="s">
        <v>1976</v>
      </c>
      <c r="D377" s="2">
        <v>-1.08172492945895E-2</v>
      </c>
      <c r="E377" s="4" t="s">
        <v>1409</v>
      </c>
      <c r="F377" s="2">
        <v>3.88405842377859E-3</v>
      </c>
      <c r="G377" s="4" t="s">
        <v>2268</v>
      </c>
      <c r="H377" s="2">
        <v>-5.8501015910330896E-3</v>
      </c>
      <c r="I377" s="4" t="s">
        <v>1672</v>
      </c>
      <c r="J377" s="2">
        <v>1.5279393643140699E-2</v>
      </c>
      <c r="K377" s="4" t="s">
        <v>845</v>
      </c>
      <c r="L377" s="2">
        <v>6.8233626029070599E-2</v>
      </c>
    </row>
    <row r="378" spans="1:12" x14ac:dyDescent="0.35">
      <c r="A378" s="4" t="s">
        <v>2400</v>
      </c>
      <c r="B378" s="2">
        <v>0</v>
      </c>
      <c r="C378" s="4" t="s">
        <v>2400</v>
      </c>
      <c r="D378" s="2">
        <v>0</v>
      </c>
      <c r="E378" s="4" t="s">
        <v>2400</v>
      </c>
      <c r="F378" s="2">
        <v>0</v>
      </c>
      <c r="G378" s="4" t="s">
        <v>2400</v>
      </c>
      <c r="H378" s="2">
        <v>0</v>
      </c>
      <c r="I378" s="4" t="s">
        <v>2400</v>
      </c>
      <c r="J378" s="2">
        <v>0</v>
      </c>
      <c r="K378" s="4" t="s">
        <v>2400</v>
      </c>
      <c r="L378" s="2">
        <v>0</v>
      </c>
    </row>
    <row r="379" spans="1:12" x14ac:dyDescent="0.35">
      <c r="A379" s="4" t="s">
        <v>2400</v>
      </c>
      <c r="B379" s="2">
        <v>0</v>
      </c>
      <c r="C379" s="4" t="s">
        <v>2400</v>
      </c>
      <c r="D379" s="2">
        <v>0</v>
      </c>
      <c r="E379" s="4" t="s">
        <v>2400</v>
      </c>
      <c r="F379" s="2">
        <v>0</v>
      </c>
      <c r="G379" s="4" t="s">
        <v>2400</v>
      </c>
      <c r="H379" s="2">
        <v>0</v>
      </c>
      <c r="I379" s="4" t="s">
        <v>2400</v>
      </c>
      <c r="J379" s="2">
        <v>0</v>
      </c>
      <c r="K379" s="4" t="s">
        <v>2400</v>
      </c>
      <c r="L379" s="2">
        <v>0</v>
      </c>
    </row>
    <row r="380" spans="1:12" x14ac:dyDescent="0.35">
      <c r="A380" s="4" t="s">
        <v>2431</v>
      </c>
      <c r="B380" s="2">
        <v>-2.5131554580202198E-3</v>
      </c>
      <c r="C380" s="4" t="s">
        <v>1881</v>
      </c>
      <c r="D380" s="2">
        <v>-3.17811650388381E-3</v>
      </c>
      <c r="E380" s="4" t="s">
        <v>1343</v>
      </c>
      <c r="F380" s="2">
        <v>-3.1895267904973398E-4</v>
      </c>
      <c r="G380" s="4" t="s">
        <v>2635</v>
      </c>
      <c r="H380" s="2">
        <v>2.23337528752345E-3</v>
      </c>
      <c r="I380" s="4" t="s">
        <v>1601</v>
      </c>
      <c r="J380" s="2">
        <v>-5.1568650147494101E-3</v>
      </c>
      <c r="K380" s="4" t="s">
        <v>746</v>
      </c>
      <c r="L380" s="2">
        <v>-8.7962831936630494E-3</v>
      </c>
    </row>
    <row r="381" spans="1:12" x14ac:dyDescent="0.35">
      <c r="A381" s="4" t="s">
        <v>1153</v>
      </c>
      <c r="B381" s="2">
        <v>-5.1906393150634597E-2</v>
      </c>
      <c r="C381" s="4" t="s">
        <v>1977</v>
      </c>
      <c r="D381" s="2">
        <v>-7.2845074534416104E-2</v>
      </c>
      <c r="E381" s="4" t="s">
        <v>1410</v>
      </c>
      <c r="F381" s="2">
        <v>-3.3625499144488598E-3</v>
      </c>
      <c r="G381" s="4" t="s">
        <v>2666</v>
      </c>
      <c r="H381" s="2">
        <v>4.1259158913995703E-2</v>
      </c>
      <c r="I381" s="4" t="s">
        <v>1673</v>
      </c>
      <c r="J381" s="2">
        <v>-0.102241945237505</v>
      </c>
      <c r="K381" s="4" t="s">
        <v>846</v>
      </c>
      <c r="L381" s="2">
        <v>-0.186707166363211</v>
      </c>
    </row>
    <row r="382" spans="1:12" x14ac:dyDescent="0.35">
      <c r="A382" s="4" t="s">
        <v>1154</v>
      </c>
      <c r="B382" s="2">
        <v>-0.18221067253354101</v>
      </c>
      <c r="C382" s="4" t="s">
        <v>1978</v>
      </c>
      <c r="D382" s="2">
        <v>-0.38296043703368998</v>
      </c>
      <c r="E382" s="4" t="s">
        <v>1411</v>
      </c>
      <c r="F382" s="2">
        <v>5.2284700226257801E-2</v>
      </c>
      <c r="G382" s="4" t="s">
        <v>2269</v>
      </c>
      <c r="H382" s="2">
        <v>7.4886262084485206E-2</v>
      </c>
      <c r="I382" s="4" t="s">
        <v>1674</v>
      </c>
      <c r="J382" s="2">
        <v>-0.302728076396035</v>
      </c>
      <c r="K382" s="4" t="s">
        <v>847</v>
      </c>
      <c r="L382" s="2">
        <v>-0.74265795325239503</v>
      </c>
    </row>
    <row r="383" spans="1:12" x14ac:dyDescent="0.35">
      <c r="A383" s="4" t="s">
        <v>1155</v>
      </c>
      <c r="B383" s="2">
        <v>0.425106285936107</v>
      </c>
      <c r="C383" s="4" t="s">
        <v>1979</v>
      </c>
      <c r="D383" s="2">
        <v>-1.4030996809841301</v>
      </c>
      <c r="E383" s="4" t="s">
        <v>1412</v>
      </c>
      <c r="F383" s="2">
        <v>0.71170150243184105</v>
      </c>
      <c r="G383" s="4" t="s">
        <v>2270</v>
      </c>
      <c r="H383" s="2">
        <v>-7.3343088824813205E-2</v>
      </c>
      <c r="I383" s="4" t="s">
        <v>2731</v>
      </c>
      <c r="J383" s="2">
        <v>0.25780013513331301</v>
      </c>
      <c r="K383" s="4" t="s">
        <v>848</v>
      </c>
      <c r="L383" s="2">
        <v>-1.53257410162511</v>
      </c>
    </row>
    <row r="384" spans="1:12" x14ac:dyDescent="0.35">
      <c r="A384" s="4" t="s">
        <v>1156</v>
      </c>
      <c r="B384" s="2">
        <v>1.1630267305591799</v>
      </c>
      <c r="C384" s="4" t="s">
        <v>1980</v>
      </c>
      <c r="D384" s="2">
        <v>-1.97551463691919</v>
      </c>
      <c r="E384" s="4" t="s">
        <v>2567</v>
      </c>
      <c r="F384" s="2">
        <v>1.61329096634598</v>
      </c>
      <c r="G384" s="4" t="s">
        <v>2271</v>
      </c>
      <c r="H384" s="2">
        <v>-6.0825071268367899E-2</v>
      </c>
      <c r="I384" s="4" t="s">
        <v>1675</v>
      </c>
      <c r="J384" s="2">
        <v>0.64623000132394703</v>
      </c>
      <c r="K384" s="4" t="s">
        <v>820</v>
      </c>
      <c r="L384" s="2">
        <v>-1.8886217632568301</v>
      </c>
    </row>
    <row r="385" spans="1:12" x14ac:dyDescent="0.35">
      <c r="A385" s="4" t="s">
        <v>2425</v>
      </c>
      <c r="B385" s="2">
        <v>2.2847238726293</v>
      </c>
      <c r="C385" s="4" t="s">
        <v>1981</v>
      </c>
      <c r="D385" s="2">
        <v>-1.4623769865216001</v>
      </c>
      <c r="E385" s="4" t="s">
        <v>1413</v>
      </c>
      <c r="F385" s="2">
        <v>2.30439312345549</v>
      </c>
      <c r="G385" s="4" t="s">
        <v>2139</v>
      </c>
      <c r="H385" s="2">
        <v>-0.15303135913084501</v>
      </c>
      <c r="I385" s="4" t="s">
        <v>1676</v>
      </c>
      <c r="J385" s="2">
        <v>1.16242731901652</v>
      </c>
      <c r="K385" s="4" t="s">
        <v>849</v>
      </c>
      <c r="L385" s="2">
        <v>-1.7134737778674101</v>
      </c>
    </row>
    <row r="386" spans="1:12" x14ac:dyDescent="0.35">
      <c r="A386" s="4" t="s">
        <v>1045</v>
      </c>
      <c r="B386" s="2">
        <v>2.4018733255218199</v>
      </c>
      <c r="C386" s="4" t="s">
        <v>721</v>
      </c>
      <c r="D386" s="2">
        <v>-0.86030626628986095</v>
      </c>
      <c r="E386" s="4" t="s">
        <v>1414</v>
      </c>
      <c r="F386" s="2">
        <v>2.7207432738706099</v>
      </c>
      <c r="G386" s="4" t="s">
        <v>2272</v>
      </c>
      <c r="H386" s="2">
        <v>0.25762921277360501</v>
      </c>
      <c r="I386" s="4" t="s">
        <v>1677</v>
      </c>
      <c r="J386" s="2">
        <v>0.97933996093148901</v>
      </c>
      <c r="K386" s="4" t="s">
        <v>850</v>
      </c>
      <c r="L386" s="2">
        <v>-1.2446857298267799</v>
      </c>
    </row>
    <row r="387" spans="1:12" x14ac:dyDescent="0.35">
      <c r="A387" s="4" t="s">
        <v>1157</v>
      </c>
      <c r="B387" s="2">
        <v>2.24513083076214</v>
      </c>
      <c r="C387" s="4" t="s">
        <v>1982</v>
      </c>
      <c r="D387" s="2">
        <v>-1.0088994687642201</v>
      </c>
      <c r="E387" s="4" t="s">
        <v>2568</v>
      </c>
      <c r="F387" s="2">
        <v>2.6334754279285</v>
      </c>
      <c r="G387" s="4" t="s">
        <v>2273</v>
      </c>
      <c r="H387" s="2">
        <v>0.48962285871453098</v>
      </c>
      <c r="I387" s="4" t="s">
        <v>1667</v>
      </c>
      <c r="J387" s="2">
        <v>1.15003154160381</v>
      </c>
      <c r="K387" s="4" t="s">
        <v>851</v>
      </c>
      <c r="L387" s="2">
        <v>-0.63291644120917501</v>
      </c>
    </row>
    <row r="388" spans="1:12" x14ac:dyDescent="0.35">
      <c r="A388" s="4" t="s">
        <v>1055</v>
      </c>
      <c r="B388" s="2">
        <v>1.20645912733002</v>
      </c>
      <c r="C388" s="4" t="s">
        <v>1983</v>
      </c>
      <c r="D388" s="2">
        <v>-0.82293630357758596</v>
      </c>
      <c r="E388" s="4" t="s">
        <v>1415</v>
      </c>
      <c r="F388" s="2">
        <v>1.4893150968586599</v>
      </c>
      <c r="G388" s="4" t="s">
        <v>2667</v>
      </c>
      <c r="H388" s="2">
        <v>0.40336366322110601</v>
      </c>
      <c r="I388" s="4" t="s">
        <v>1678</v>
      </c>
      <c r="J388" s="2">
        <v>0.70914550780811703</v>
      </c>
      <c r="K388" s="4" t="s">
        <v>852</v>
      </c>
      <c r="L388" s="2">
        <v>-0.168530146573104</v>
      </c>
    </row>
    <row r="389" spans="1:12" x14ac:dyDescent="0.35">
      <c r="A389" s="4" t="s">
        <v>1158</v>
      </c>
      <c r="B389" s="2">
        <v>0.49990724453738999</v>
      </c>
      <c r="C389" s="4" t="s">
        <v>1984</v>
      </c>
      <c r="D389" s="2">
        <v>-0.41661452759130302</v>
      </c>
      <c r="E389" s="4" t="s">
        <v>2569</v>
      </c>
      <c r="F389" s="2">
        <v>0.47399712435024599</v>
      </c>
      <c r="G389" s="4" t="s">
        <v>2274</v>
      </c>
      <c r="H389" s="2">
        <v>0.119356780491915</v>
      </c>
      <c r="I389" s="4" t="s">
        <v>2732</v>
      </c>
      <c r="J389" s="2">
        <v>0.32218373804992301</v>
      </c>
      <c r="K389" s="4" t="s">
        <v>2769</v>
      </c>
      <c r="L389" s="2">
        <v>9.7805698245179401E-2</v>
      </c>
    </row>
    <row r="390" spans="1:12" x14ac:dyDescent="0.35">
      <c r="A390" s="4" t="s">
        <v>2400</v>
      </c>
      <c r="B390" s="2">
        <v>0</v>
      </c>
      <c r="C390" s="4" t="s">
        <v>2400</v>
      </c>
      <c r="D390" s="2">
        <v>0</v>
      </c>
      <c r="E390" s="4" t="s">
        <v>2400</v>
      </c>
      <c r="F390" s="2">
        <v>0</v>
      </c>
      <c r="G390" s="4" t="s">
        <v>2400</v>
      </c>
      <c r="H390" s="2">
        <v>0</v>
      </c>
      <c r="I390" s="4" t="s">
        <v>2400</v>
      </c>
      <c r="J390" s="2">
        <v>0</v>
      </c>
      <c r="K390" s="4" t="s">
        <v>2400</v>
      </c>
      <c r="L390" s="2">
        <v>0</v>
      </c>
    </row>
    <row r="391" spans="1:12" x14ac:dyDescent="0.35">
      <c r="A391" s="4" t="s">
        <v>2400</v>
      </c>
      <c r="B391" s="2">
        <v>0</v>
      </c>
      <c r="C391" s="4" t="s">
        <v>2400</v>
      </c>
      <c r="D391" s="2">
        <v>0</v>
      </c>
      <c r="E391" s="4" t="s">
        <v>2400</v>
      </c>
      <c r="F391" s="2">
        <v>0</v>
      </c>
      <c r="G391" s="4" t="s">
        <v>2400</v>
      </c>
      <c r="H391" s="2">
        <v>0</v>
      </c>
      <c r="I391" s="4" t="s">
        <v>2400</v>
      </c>
      <c r="J391" s="2">
        <v>0</v>
      </c>
      <c r="K391" s="4" t="s">
        <v>2400</v>
      </c>
      <c r="L391" s="2">
        <v>0</v>
      </c>
    </row>
    <row r="392" spans="1:12" x14ac:dyDescent="0.35">
      <c r="A392" s="4" t="s">
        <v>2400</v>
      </c>
      <c r="B392" s="2">
        <v>0</v>
      </c>
      <c r="C392" s="4" t="s">
        <v>2400</v>
      </c>
      <c r="D392" s="2">
        <v>0</v>
      </c>
      <c r="E392" s="4" t="s">
        <v>2400</v>
      </c>
      <c r="F392" s="2">
        <v>0</v>
      </c>
      <c r="G392" s="4" t="s">
        <v>2400</v>
      </c>
      <c r="H392" s="2">
        <v>0</v>
      </c>
      <c r="I392" s="4" t="s">
        <v>2400</v>
      </c>
      <c r="J392" s="2">
        <v>0</v>
      </c>
      <c r="K392" s="4" t="s">
        <v>2400</v>
      </c>
      <c r="L392" s="2">
        <v>0</v>
      </c>
    </row>
    <row r="393" spans="1:12" x14ac:dyDescent="0.35">
      <c r="A393" s="4" t="s">
        <v>2400</v>
      </c>
      <c r="B393" s="2">
        <v>0</v>
      </c>
      <c r="C393" s="4" t="s">
        <v>2400</v>
      </c>
      <c r="D393" s="2">
        <v>0</v>
      </c>
      <c r="E393" s="4" t="s">
        <v>2400</v>
      </c>
      <c r="F393" s="2">
        <v>0</v>
      </c>
      <c r="G393" s="4" t="s">
        <v>2400</v>
      </c>
      <c r="H393" s="2">
        <v>0</v>
      </c>
      <c r="I393" s="4" t="s">
        <v>2400</v>
      </c>
      <c r="J393" s="2">
        <v>0</v>
      </c>
      <c r="K393" s="4" t="s">
        <v>2400</v>
      </c>
      <c r="L393" s="2">
        <v>0</v>
      </c>
    </row>
    <row r="394" spans="1:12" x14ac:dyDescent="0.35">
      <c r="A394" s="4" t="s">
        <v>2400</v>
      </c>
      <c r="B394" s="2">
        <v>0</v>
      </c>
      <c r="C394" s="4" t="s">
        <v>2400</v>
      </c>
      <c r="D394" s="2">
        <v>0</v>
      </c>
      <c r="E394" s="4" t="s">
        <v>2400</v>
      </c>
      <c r="F394" s="2">
        <v>0</v>
      </c>
      <c r="G394" s="4" t="s">
        <v>2400</v>
      </c>
      <c r="H394" s="2">
        <v>0</v>
      </c>
      <c r="I394" s="4" t="s">
        <v>2400</v>
      </c>
      <c r="J394" s="2">
        <v>0</v>
      </c>
      <c r="K394" s="4" t="s">
        <v>2400</v>
      </c>
      <c r="L394" s="2">
        <v>0</v>
      </c>
    </row>
    <row r="395" spans="1:12" x14ac:dyDescent="0.35">
      <c r="A395" s="4" t="s">
        <v>2400</v>
      </c>
      <c r="B395" s="2">
        <v>0</v>
      </c>
      <c r="C395" s="4" t="s">
        <v>2400</v>
      </c>
      <c r="D395" s="2">
        <v>0</v>
      </c>
      <c r="E395" s="4" t="s">
        <v>2400</v>
      </c>
      <c r="F395" s="2">
        <v>0</v>
      </c>
      <c r="G395" s="4" t="s">
        <v>2400</v>
      </c>
      <c r="H395" s="2">
        <v>0</v>
      </c>
      <c r="I395" s="4" t="s">
        <v>2400</v>
      </c>
      <c r="J395" s="2">
        <v>0</v>
      </c>
      <c r="K395" s="4" t="s">
        <v>2400</v>
      </c>
      <c r="L395" s="2">
        <v>0</v>
      </c>
    </row>
    <row r="396" spans="1:12" x14ac:dyDescent="0.35">
      <c r="A396" s="4" t="s">
        <v>2400</v>
      </c>
      <c r="B396" s="2">
        <v>0</v>
      </c>
      <c r="C396" s="4" t="s">
        <v>2400</v>
      </c>
      <c r="D396" s="2">
        <v>0</v>
      </c>
      <c r="E396" s="4" t="s">
        <v>2400</v>
      </c>
      <c r="F396" s="2">
        <v>0</v>
      </c>
      <c r="G396" s="4" t="s">
        <v>2400</v>
      </c>
      <c r="H396" s="2">
        <v>0</v>
      </c>
      <c r="I396" s="4" t="s">
        <v>2400</v>
      </c>
      <c r="J396" s="2">
        <v>0</v>
      </c>
      <c r="K396" s="4" t="s">
        <v>2400</v>
      </c>
      <c r="L396" s="2">
        <v>0</v>
      </c>
    </row>
    <row r="397" spans="1:12" x14ac:dyDescent="0.35">
      <c r="A397" s="4" t="s">
        <v>1159</v>
      </c>
      <c r="B397" s="2">
        <v>3.86230412067151E-2</v>
      </c>
      <c r="C397" s="4" t="s">
        <v>1985</v>
      </c>
      <c r="D397" s="2">
        <v>-0.22237935159720601</v>
      </c>
      <c r="E397" s="4" t="s">
        <v>1416</v>
      </c>
      <c r="F397" s="2">
        <v>9.1970142765956706E-2</v>
      </c>
      <c r="G397" s="4" t="s">
        <v>2275</v>
      </c>
      <c r="H397" s="2">
        <v>-4.5182612801299302E-2</v>
      </c>
      <c r="I397" s="4" t="s">
        <v>1679</v>
      </c>
      <c r="J397" s="2">
        <v>0.112703652972099</v>
      </c>
      <c r="K397" s="4" t="s">
        <v>853</v>
      </c>
      <c r="L397" s="2">
        <v>-0.36715092799242799</v>
      </c>
    </row>
    <row r="398" spans="1:12" x14ac:dyDescent="0.35">
      <c r="A398" s="4" t="s">
        <v>2461</v>
      </c>
      <c r="B398" s="2">
        <v>0.43033410645656101</v>
      </c>
      <c r="C398" s="4" t="s">
        <v>1986</v>
      </c>
      <c r="D398" s="2">
        <v>-1.13263262317461</v>
      </c>
      <c r="E398" s="4" t="s">
        <v>2570</v>
      </c>
      <c r="F398" s="2">
        <v>0.65999825503311904</v>
      </c>
      <c r="G398" s="4" t="s">
        <v>2276</v>
      </c>
      <c r="H398" s="2">
        <v>-0.13856739159673401</v>
      </c>
      <c r="I398" s="4" t="s">
        <v>2733</v>
      </c>
      <c r="J398" s="2">
        <v>0.52476360938128297</v>
      </c>
      <c r="K398" s="4" t="s">
        <v>854</v>
      </c>
      <c r="L398" s="2">
        <v>-1.2949916669697099</v>
      </c>
    </row>
    <row r="399" spans="1:12" x14ac:dyDescent="0.35">
      <c r="A399" s="4" t="s">
        <v>1160</v>
      </c>
      <c r="B399" s="2">
        <v>1.1555939600309899</v>
      </c>
      <c r="C399" s="4" t="s">
        <v>1987</v>
      </c>
      <c r="D399" s="2">
        <v>-1.8151267517695899</v>
      </c>
      <c r="E399" s="4" t="s">
        <v>1417</v>
      </c>
      <c r="F399" s="2">
        <v>1.6047591482380399</v>
      </c>
      <c r="G399" s="4" t="s">
        <v>2277</v>
      </c>
      <c r="H399" s="2">
        <v>-5.5413234686734501E-2</v>
      </c>
      <c r="I399" s="4" t="s">
        <v>1680</v>
      </c>
      <c r="J399" s="2">
        <v>0.75752903348674905</v>
      </c>
      <c r="K399" s="4" t="s">
        <v>855</v>
      </c>
      <c r="L399" s="2">
        <v>-1.8248958223590599</v>
      </c>
    </row>
    <row r="400" spans="1:12" x14ac:dyDescent="0.35">
      <c r="A400" s="4" t="s">
        <v>1161</v>
      </c>
      <c r="B400" s="2">
        <v>1.98865684869644</v>
      </c>
      <c r="C400" s="4" t="s">
        <v>1988</v>
      </c>
      <c r="D400" s="2">
        <v>-1.4333100175411899</v>
      </c>
      <c r="E400" s="4" t="s">
        <v>2449</v>
      </c>
      <c r="F400" s="2">
        <v>2.1375101005110602</v>
      </c>
      <c r="G400" s="4" t="s">
        <v>2278</v>
      </c>
      <c r="H400" s="2">
        <v>8.9437665363006694E-2</v>
      </c>
      <c r="I400" s="4" t="s">
        <v>1681</v>
      </c>
      <c r="J400" s="2">
        <v>0.87950355702024996</v>
      </c>
      <c r="K400" s="4" t="s">
        <v>856</v>
      </c>
      <c r="L400" s="2">
        <v>-1.3883271500029899</v>
      </c>
    </row>
    <row r="401" spans="1:12" x14ac:dyDescent="0.35">
      <c r="A401" s="4" t="s">
        <v>2428</v>
      </c>
      <c r="B401" s="2">
        <v>2.2097858474608101</v>
      </c>
      <c r="C401" s="4" t="s">
        <v>1989</v>
      </c>
      <c r="D401" s="2">
        <v>-0.81861827357982597</v>
      </c>
      <c r="E401" s="4" t="s">
        <v>2437</v>
      </c>
      <c r="F401" s="2">
        <v>2.51344970100212</v>
      </c>
      <c r="G401" s="4" t="s">
        <v>2279</v>
      </c>
      <c r="H401" s="2">
        <v>0.28799258729114202</v>
      </c>
      <c r="I401" s="4" t="s">
        <v>1682</v>
      </c>
      <c r="J401" s="2">
        <v>1.00464354412739</v>
      </c>
      <c r="K401" s="4" t="s">
        <v>857</v>
      </c>
      <c r="L401" s="2">
        <v>-0.96714483785863004</v>
      </c>
    </row>
    <row r="402" spans="1:12" x14ac:dyDescent="0.35">
      <c r="A402" s="4" t="s">
        <v>1162</v>
      </c>
      <c r="B402" s="2">
        <v>1.9345053624544299</v>
      </c>
      <c r="C402" s="4" t="s">
        <v>1990</v>
      </c>
      <c r="D402" s="2">
        <v>-0.98180532481831795</v>
      </c>
      <c r="E402" s="4" t="s">
        <v>2571</v>
      </c>
      <c r="F402" s="2">
        <v>2.5401019197541701</v>
      </c>
      <c r="G402" s="4" t="s">
        <v>2280</v>
      </c>
      <c r="H402" s="2">
        <v>0.48193439696641499</v>
      </c>
      <c r="I402" s="4" t="s">
        <v>1683</v>
      </c>
      <c r="J402" s="2">
        <v>0.91875511927201403</v>
      </c>
      <c r="K402" s="4" t="s">
        <v>858</v>
      </c>
      <c r="L402" s="2">
        <v>-0.58854930082372503</v>
      </c>
    </row>
    <row r="403" spans="1:12" x14ac:dyDescent="0.35">
      <c r="A403" s="4" t="s">
        <v>1163</v>
      </c>
      <c r="B403" s="2">
        <v>1.15246757280775</v>
      </c>
      <c r="C403" s="4" t="s">
        <v>1991</v>
      </c>
      <c r="D403" s="2">
        <v>-0.64779812413103399</v>
      </c>
      <c r="E403" s="4" t="s">
        <v>1210</v>
      </c>
      <c r="F403" s="2">
        <v>1.4160552749081501</v>
      </c>
      <c r="G403" s="4" t="s">
        <v>2281</v>
      </c>
      <c r="H403" s="2">
        <v>0.30345727232303099</v>
      </c>
      <c r="I403" s="4" t="s">
        <v>2734</v>
      </c>
      <c r="J403" s="2">
        <v>0.54997028896913802</v>
      </c>
      <c r="K403" s="4" t="s">
        <v>859</v>
      </c>
      <c r="L403" s="2">
        <v>-0.15892270733328401</v>
      </c>
    </row>
    <row r="404" spans="1:12" x14ac:dyDescent="0.35">
      <c r="A404" s="4" t="s">
        <v>1164</v>
      </c>
      <c r="B404" s="2">
        <v>0.42536102179803098</v>
      </c>
      <c r="C404" s="4" t="s">
        <v>1992</v>
      </c>
      <c r="D404" s="2">
        <v>-0.15536649595288601</v>
      </c>
      <c r="E404" s="4" t="s">
        <v>1418</v>
      </c>
      <c r="F404" s="2">
        <v>0.25375646982415001</v>
      </c>
      <c r="G404" s="4" t="s">
        <v>2282</v>
      </c>
      <c r="H404" s="2">
        <v>5.28511832888219E-2</v>
      </c>
      <c r="I404" s="4" t="s">
        <v>2735</v>
      </c>
      <c r="J404" s="2">
        <v>0.13569639351438001</v>
      </c>
      <c r="K404" s="4" t="s">
        <v>860</v>
      </c>
      <c r="L404" s="2">
        <v>0.237750542163848</v>
      </c>
    </row>
    <row r="405" spans="1:12" x14ac:dyDescent="0.35">
      <c r="A405" s="4" t="s">
        <v>2400</v>
      </c>
      <c r="B405" s="2">
        <v>0</v>
      </c>
      <c r="C405" s="4" t="s">
        <v>2400</v>
      </c>
      <c r="D405" s="2">
        <v>0</v>
      </c>
      <c r="E405" s="4" t="s">
        <v>2400</v>
      </c>
      <c r="F405" s="2">
        <v>0</v>
      </c>
      <c r="G405" s="4" t="s">
        <v>2400</v>
      </c>
      <c r="H405" s="2">
        <v>0</v>
      </c>
      <c r="I405" s="4" t="s">
        <v>2400</v>
      </c>
      <c r="J405" s="2">
        <v>0</v>
      </c>
      <c r="K405" s="4" t="s">
        <v>2400</v>
      </c>
      <c r="L405" s="2">
        <v>0</v>
      </c>
    </row>
    <row r="406" spans="1:12" x14ac:dyDescent="0.35">
      <c r="A406" s="4" t="s">
        <v>2400</v>
      </c>
      <c r="B406" s="2">
        <v>0</v>
      </c>
      <c r="C406" s="4" t="s">
        <v>2400</v>
      </c>
      <c r="D406" s="2">
        <v>0</v>
      </c>
      <c r="E406" s="4" t="s">
        <v>2400</v>
      </c>
      <c r="F406" s="2">
        <v>0</v>
      </c>
      <c r="G406" s="4" t="s">
        <v>2400</v>
      </c>
      <c r="H406" s="2">
        <v>0</v>
      </c>
      <c r="I406" s="4" t="s">
        <v>2400</v>
      </c>
      <c r="J406" s="2">
        <v>0</v>
      </c>
      <c r="K406" s="4" t="s">
        <v>2400</v>
      </c>
      <c r="L406" s="2">
        <v>0</v>
      </c>
    </row>
    <row r="407" spans="1:12" x14ac:dyDescent="0.35">
      <c r="A407" s="4" t="s">
        <v>1006</v>
      </c>
      <c r="B407" s="2">
        <v>-1.72330659978529E-2</v>
      </c>
      <c r="C407" s="4" t="s">
        <v>1190</v>
      </c>
      <c r="D407" s="2">
        <v>-2.1792798883774701E-2</v>
      </c>
      <c r="E407" s="4" t="s">
        <v>1277</v>
      </c>
      <c r="F407" s="2">
        <v>-2.1871040849124599E-3</v>
      </c>
      <c r="G407" s="4" t="s">
        <v>2134</v>
      </c>
      <c r="H407" s="2">
        <v>1.53145734001608E-2</v>
      </c>
      <c r="I407" s="4" t="s">
        <v>1522</v>
      </c>
      <c r="J407" s="2">
        <v>-3.53613601011388E-2</v>
      </c>
      <c r="K407" s="4" t="s">
        <v>645</v>
      </c>
      <c r="L407" s="2">
        <v>-6.0317370470832299E-2</v>
      </c>
    </row>
    <row r="408" spans="1:12" x14ac:dyDescent="0.35">
      <c r="A408" s="4" t="s">
        <v>1165</v>
      </c>
      <c r="B408" s="2">
        <v>-6.6203931792109594E-2</v>
      </c>
      <c r="C408" s="4" t="s">
        <v>1993</v>
      </c>
      <c r="D408" s="2">
        <v>-0.137884404904702</v>
      </c>
      <c r="E408" s="4" t="s">
        <v>1419</v>
      </c>
      <c r="F408" s="2">
        <v>-1.43178692781457E-2</v>
      </c>
      <c r="G408" s="4" t="s">
        <v>2283</v>
      </c>
      <c r="H408" s="2">
        <v>5.9369336331591797E-2</v>
      </c>
      <c r="I408" s="4" t="s">
        <v>1684</v>
      </c>
      <c r="J408" s="2">
        <v>-0.16363758225651301</v>
      </c>
      <c r="K408" s="4" t="s">
        <v>861</v>
      </c>
      <c r="L408" s="2">
        <v>-0.31107111210916499</v>
      </c>
    </row>
    <row r="409" spans="1:12" x14ac:dyDescent="0.35">
      <c r="A409" s="4" t="s">
        <v>1166</v>
      </c>
      <c r="B409" s="2">
        <v>-0.176670579944609</v>
      </c>
      <c r="C409" s="4" t="s">
        <v>1994</v>
      </c>
      <c r="D409" s="2">
        <v>-0.48116209740732202</v>
      </c>
      <c r="E409" s="4" t="s">
        <v>2572</v>
      </c>
      <c r="F409" s="2">
        <v>4.01781491204804E-2</v>
      </c>
      <c r="G409" s="4" t="s">
        <v>2198</v>
      </c>
      <c r="H409" s="2">
        <v>0.109729723825904</v>
      </c>
      <c r="I409" s="4" t="s">
        <v>1685</v>
      </c>
      <c r="J409" s="2">
        <v>-0.359649580863176</v>
      </c>
      <c r="K409" s="4" t="s">
        <v>862</v>
      </c>
      <c r="L409" s="2">
        <v>-0.86936122843740005</v>
      </c>
    </row>
    <row r="410" spans="1:12" x14ac:dyDescent="0.35">
      <c r="A410" s="4" t="s">
        <v>1167</v>
      </c>
      <c r="B410" s="2">
        <v>1.14257898546901E-2</v>
      </c>
      <c r="C410" s="4" t="s">
        <v>1995</v>
      </c>
      <c r="D410" s="2">
        <v>-0.95675655610713295</v>
      </c>
      <c r="E410" s="4" t="s">
        <v>2573</v>
      </c>
      <c r="F410" s="2">
        <v>0.37626254084501698</v>
      </c>
      <c r="G410" s="4" t="s">
        <v>2284</v>
      </c>
      <c r="H410" s="2">
        <v>8.6716622789846903E-2</v>
      </c>
      <c r="I410" s="4" t="s">
        <v>1686</v>
      </c>
      <c r="J410" s="2">
        <v>-0.38236297465422497</v>
      </c>
      <c r="K410" s="4" t="s">
        <v>863</v>
      </c>
      <c r="L410" s="2">
        <v>-1.42091812080904</v>
      </c>
    </row>
    <row r="411" spans="1:12" x14ac:dyDescent="0.35">
      <c r="A411" s="4" t="s">
        <v>1168</v>
      </c>
      <c r="B411" s="2">
        <v>0.76196503684874195</v>
      </c>
      <c r="C411" s="4" t="s">
        <v>1996</v>
      </c>
      <c r="D411" s="2">
        <v>-1.6161183812737601</v>
      </c>
      <c r="E411" s="4" t="s">
        <v>1420</v>
      </c>
      <c r="F411" s="2">
        <v>1.1725017048345401</v>
      </c>
      <c r="G411" s="4" t="s">
        <v>2285</v>
      </c>
      <c r="H411" s="2">
        <v>-0.168398110437042</v>
      </c>
      <c r="I411" s="4" t="s">
        <v>2736</v>
      </c>
      <c r="J411" s="2">
        <v>0.44391193451250299</v>
      </c>
      <c r="K411" s="4" t="s">
        <v>864</v>
      </c>
      <c r="L411" s="2">
        <v>-1.7231518891219999</v>
      </c>
    </row>
    <row r="412" spans="1:12" x14ac:dyDescent="0.35">
      <c r="A412" s="4" t="s">
        <v>2462</v>
      </c>
      <c r="B412" s="2">
        <v>1.5642615668603399</v>
      </c>
      <c r="C412" s="4" t="s">
        <v>1997</v>
      </c>
      <c r="D412" s="2">
        <v>-1.5318050536884</v>
      </c>
      <c r="E412" s="4" t="s">
        <v>1421</v>
      </c>
      <c r="F412" s="2">
        <v>2.0301296478393001</v>
      </c>
      <c r="G412" s="4" t="s">
        <v>2286</v>
      </c>
      <c r="H412" s="2">
        <v>-0.30373516658722699</v>
      </c>
      <c r="I412" s="4" t="s">
        <v>1687</v>
      </c>
      <c r="J412" s="2">
        <v>0.89828877289797704</v>
      </c>
      <c r="K412" s="4" t="s">
        <v>865</v>
      </c>
      <c r="L412" s="2">
        <v>-1.649125928198</v>
      </c>
    </row>
    <row r="413" spans="1:12" x14ac:dyDescent="0.35">
      <c r="A413" s="4" t="s">
        <v>2463</v>
      </c>
      <c r="B413" s="2">
        <v>2.16821062664008</v>
      </c>
      <c r="C413" s="4" t="s">
        <v>1998</v>
      </c>
      <c r="D413" s="2">
        <v>-0.95384469671156602</v>
      </c>
      <c r="E413" s="4" t="s">
        <v>2574</v>
      </c>
      <c r="F413" s="2">
        <v>2.5160169761920002</v>
      </c>
      <c r="G413" s="4" t="s">
        <v>2287</v>
      </c>
      <c r="H413" s="2">
        <v>-0.238181081417874</v>
      </c>
      <c r="I413" s="4" t="s">
        <v>982</v>
      </c>
      <c r="J413" s="2">
        <v>1.2676167188029599</v>
      </c>
      <c r="K413" s="4" t="s">
        <v>866</v>
      </c>
      <c r="L413" s="2">
        <v>-1.31129561525349</v>
      </c>
    </row>
    <row r="414" spans="1:12" x14ac:dyDescent="0.35">
      <c r="A414" s="4" t="s">
        <v>1111</v>
      </c>
      <c r="B414" s="2">
        <v>2.1813204949776401</v>
      </c>
      <c r="C414" s="4" t="s">
        <v>1999</v>
      </c>
      <c r="D414" s="2">
        <v>-0.60846677538117</v>
      </c>
      <c r="E414" s="4" t="s">
        <v>2575</v>
      </c>
      <c r="F414" s="2">
        <v>2.5818376672472398</v>
      </c>
      <c r="G414" s="4" t="s">
        <v>2288</v>
      </c>
      <c r="H414" s="2">
        <v>0.360229940931586</v>
      </c>
      <c r="I414" s="4" t="s">
        <v>1129</v>
      </c>
      <c r="J414" s="2">
        <v>1.0878948070930601</v>
      </c>
      <c r="K414" s="4" t="s">
        <v>867</v>
      </c>
      <c r="L414" s="2">
        <v>-0.70038097158950896</v>
      </c>
    </row>
    <row r="415" spans="1:12" x14ac:dyDescent="0.35">
      <c r="A415" s="4" t="s">
        <v>1169</v>
      </c>
      <c r="B415" s="2">
        <v>1.9284722695638401</v>
      </c>
      <c r="C415" s="4" t="s">
        <v>2000</v>
      </c>
      <c r="D415" s="2">
        <v>-0.76347595248371303</v>
      </c>
      <c r="E415" s="4" t="s">
        <v>1204</v>
      </c>
      <c r="F415" s="2">
        <v>2.0557588176619102</v>
      </c>
      <c r="G415" s="4" t="s">
        <v>2551</v>
      </c>
      <c r="H415" s="2">
        <v>0.54893122310293596</v>
      </c>
      <c r="I415" s="4" t="s">
        <v>1688</v>
      </c>
      <c r="J415" s="2">
        <v>1.0912773042698101</v>
      </c>
      <c r="K415" s="4" t="s">
        <v>2770</v>
      </c>
      <c r="L415" s="2">
        <v>4.0719359616438598E-2</v>
      </c>
    </row>
    <row r="416" spans="1:12" x14ac:dyDescent="0.35">
      <c r="A416" s="4" t="s">
        <v>1170</v>
      </c>
      <c r="B416" s="2">
        <v>1.1265598248252</v>
      </c>
      <c r="C416" s="4" t="s">
        <v>2001</v>
      </c>
      <c r="D416" s="2">
        <v>-0.53908939308979897</v>
      </c>
      <c r="E416" s="4" t="s">
        <v>1422</v>
      </c>
      <c r="F416" s="2">
        <v>1.12795354558118</v>
      </c>
      <c r="G416" s="4" t="s">
        <v>2289</v>
      </c>
      <c r="H416" s="2">
        <v>0.38564574650543498</v>
      </c>
      <c r="I416" s="4" t="s">
        <v>2498</v>
      </c>
      <c r="J416" s="2">
        <v>0.51600289884589401</v>
      </c>
      <c r="K416" s="4" t="s">
        <v>868</v>
      </c>
      <c r="L416" s="2">
        <v>0.29323819630286202</v>
      </c>
    </row>
    <row r="417" spans="1:12" x14ac:dyDescent="0.35">
      <c r="A417" s="4" t="s">
        <v>2464</v>
      </c>
      <c r="B417" s="2">
        <v>0.44988665019764601</v>
      </c>
      <c r="C417" s="4" t="s">
        <v>2002</v>
      </c>
      <c r="D417" s="2">
        <v>-0.16017940617075099</v>
      </c>
      <c r="E417" s="4" t="s">
        <v>1423</v>
      </c>
      <c r="F417" s="2">
        <v>0.32762610377634199</v>
      </c>
      <c r="G417" s="4" t="s">
        <v>2290</v>
      </c>
      <c r="H417" s="2">
        <v>7.1599413454532607E-2</v>
      </c>
      <c r="I417" s="4" t="s">
        <v>2737</v>
      </c>
      <c r="J417" s="2">
        <v>0.14359325117924601</v>
      </c>
      <c r="K417" s="4" t="s">
        <v>2771</v>
      </c>
      <c r="L417" s="2">
        <v>0.28599171825483699</v>
      </c>
    </row>
    <row r="418" spans="1:12" x14ac:dyDescent="0.35">
      <c r="A418" s="4" t="s">
        <v>2400</v>
      </c>
      <c r="B418" s="2">
        <v>0</v>
      </c>
      <c r="C418" s="4" t="s">
        <v>2400</v>
      </c>
      <c r="D418" s="2">
        <v>0</v>
      </c>
      <c r="E418" s="4" t="s">
        <v>2400</v>
      </c>
      <c r="F418" s="2">
        <v>0</v>
      </c>
      <c r="G418" s="4" t="s">
        <v>2400</v>
      </c>
      <c r="H418" s="2">
        <v>0</v>
      </c>
      <c r="I418" s="4" t="s">
        <v>2400</v>
      </c>
      <c r="J418" s="2">
        <v>0</v>
      </c>
      <c r="K418" s="4" t="s">
        <v>2400</v>
      </c>
      <c r="L418" s="2">
        <v>0</v>
      </c>
    </row>
    <row r="419" spans="1:12" x14ac:dyDescent="0.35">
      <c r="A419" s="4" t="s">
        <v>2400</v>
      </c>
      <c r="B419" s="2">
        <v>0</v>
      </c>
      <c r="C419" s="4" t="s">
        <v>2400</v>
      </c>
      <c r="D419" s="2">
        <v>0</v>
      </c>
      <c r="E419" s="4" t="s">
        <v>2400</v>
      </c>
      <c r="F419" s="2">
        <v>0</v>
      </c>
      <c r="G419" s="4" t="s">
        <v>2400</v>
      </c>
      <c r="H419" s="2">
        <v>0</v>
      </c>
      <c r="I419" s="4" t="s">
        <v>2400</v>
      </c>
      <c r="J419" s="2">
        <v>0</v>
      </c>
      <c r="K419" s="4" t="s">
        <v>2400</v>
      </c>
      <c r="L419" s="2">
        <v>0</v>
      </c>
    </row>
    <row r="420" spans="1:12" x14ac:dyDescent="0.35">
      <c r="A420" s="4" t="s">
        <v>2400</v>
      </c>
      <c r="B420" s="2">
        <v>0</v>
      </c>
      <c r="C420" s="4" t="s">
        <v>2400</v>
      </c>
      <c r="D420" s="2">
        <v>0</v>
      </c>
      <c r="E420" s="4" t="s">
        <v>2400</v>
      </c>
      <c r="F420" s="2">
        <v>0</v>
      </c>
      <c r="G420" s="4" t="s">
        <v>2400</v>
      </c>
      <c r="H420" s="2">
        <v>0</v>
      </c>
      <c r="I420" s="4" t="s">
        <v>2400</v>
      </c>
      <c r="J420" s="2">
        <v>0</v>
      </c>
      <c r="K420" s="4" t="s">
        <v>2400</v>
      </c>
      <c r="L420" s="2">
        <v>0</v>
      </c>
    </row>
    <row r="421" spans="1:12" x14ac:dyDescent="0.35">
      <c r="A421" s="4" t="s">
        <v>2400</v>
      </c>
      <c r="B421" s="2">
        <v>0</v>
      </c>
      <c r="C421" s="4" t="s">
        <v>2400</v>
      </c>
      <c r="D421" s="2">
        <v>0</v>
      </c>
      <c r="E421" s="4" t="s">
        <v>2400</v>
      </c>
      <c r="F421" s="2">
        <v>0</v>
      </c>
      <c r="G421" s="4" t="s">
        <v>2400</v>
      </c>
      <c r="H421" s="2">
        <v>0</v>
      </c>
      <c r="I421" s="4" t="s">
        <v>2400</v>
      </c>
      <c r="J421" s="2">
        <v>0</v>
      </c>
      <c r="K421" s="4" t="s">
        <v>2400</v>
      </c>
      <c r="L421" s="2">
        <v>0</v>
      </c>
    </row>
    <row r="422" spans="1:12" x14ac:dyDescent="0.35">
      <c r="A422" s="4" t="s">
        <v>2400</v>
      </c>
      <c r="B422" s="2">
        <v>0</v>
      </c>
      <c r="C422" s="4" t="s">
        <v>2400</v>
      </c>
      <c r="D422" s="2">
        <v>0</v>
      </c>
      <c r="E422" s="4" t="s">
        <v>2400</v>
      </c>
      <c r="F422" s="2">
        <v>0</v>
      </c>
      <c r="G422" s="4" t="s">
        <v>2400</v>
      </c>
      <c r="H422" s="2">
        <v>0</v>
      </c>
      <c r="I422" s="4" t="s">
        <v>2400</v>
      </c>
      <c r="J422" s="2">
        <v>0</v>
      </c>
      <c r="K422" s="4" t="s">
        <v>2400</v>
      </c>
      <c r="L422" s="2">
        <v>0</v>
      </c>
    </row>
    <row r="423" spans="1:12" x14ac:dyDescent="0.35">
      <c r="A423" s="4" t="s">
        <v>2400</v>
      </c>
      <c r="B423" s="2">
        <v>0</v>
      </c>
      <c r="C423" s="4" t="s">
        <v>2400</v>
      </c>
      <c r="D423" s="2">
        <v>0</v>
      </c>
      <c r="E423" s="4" t="s">
        <v>2400</v>
      </c>
      <c r="F423" s="2">
        <v>0</v>
      </c>
      <c r="G423" s="4" t="s">
        <v>2400</v>
      </c>
      <c r="H423" s="2">
        <v>0</v>
      </c>
      <c r="I423" s="4" t="s">
        <v>2400</v>
      </c>
      <c r="J423" s="2">
        <v>0</v>
      </c>
      <c r="K423" s="4" t="s">
        <v>2400</v>
      </c>
      <c r="L423" s="2">
        <v>0</v>
      </c>
    </row>
    <row r="424" spans="1:12" x14ac:dyDescent="0.35">
      <c r="A424" s="4" t="s">
        <v>2400</v>
      </c>
      <c r="B424" s="2">
        <v>0</v>
      </c>
      <c r="C424" s="4" t="s">
        <v>2400</v>
      </c>
      <c r="D424" s="2">
        <v>0</v>
      </c>
      <c r="E424" s="4" t="s">
        <v>2400</v>
      </c>
      <c r="F424" s="2">
        <v>0</v>
      </c>
      <c r="G424" s="4" t="s">
        <v>2400</v>
      </c>
      <c r="H424" s="2">
        <v>0</v>
      </c>
      <c r="I424" s="4" t="s">
        <v>2400</v>
      </c>
      <c r="J424" s="2">
        <v>0</v>
      </c>
      <c r="K424" s="4" t="s">
        <v>2400</v>
      </c>
      <c r="L424" s="2">
        <v>0</v>
      </c>
    </row>
    <row r="425" spans="1:12" x14ac:dyDescent="0.35">
      <c r="A425" s="4" t="s">
        <v>1171</v>
      </c>
      <c r="B425" s="2">
        <v>0.11813412894512999</v>
      </c>
      <c r="C425" s="4" t="s">
        <v>2003</v>
      </c>
      <c r="D425" s="2">
        <v>-0.26941894678508499</v>
      </c>
      <c r="E425" s="4" t="s">
        <v>1424</v>
      </c>
      <c r="F425" s="2">
        <v>0.16602722922084301</v>
      </c>
      <c r="G425" s="4" t="s">
        <v>2291</v>
      </c>
      <c r="H425" s="2">
        <v>-6.5991751382163899E-2</v>
      </c>
      <c r="I425" s="4" t="s">
        <v>1689</v>
      </c>
      <c r="J425" s="2">
        <v>0.20683897847638399</v>
      </c>
      <c r="K425" s="4" t="s">
        <v>869</v>
      </c>
      <c r="L425" s="2">
        <v>-0.31285982652037703</v>
      </c>
    </row>
    <row r="426" spans="1:12" x14ac:dyDescent="0.35">
      <c r="A426" s="4" t="s">
        <v>2465</v>
      </c>
      <c r="B426" s="2">
        <v>0.55873021850837201</v>
      </c>
      <c r="C426" s="4" t="s">
        <v>2004</v>
      </c>
      <c r="D426" s="2">
        <v>-1.1314394398647101</v>
      </c>
      <c r="E426" s="4" t="s">
        <v>1425</v>
      </c>
      <c r="F426" s="2">
        <v>0.842275798225811</v>
      </c>
      <c r="G426" s="4" t="s">
        <v>2292</v>
      </c>
      <c r="H426" s="2">
        <v>-0.148226997150363</v>
      </c>
      <c r="I426" s="4" t="s">
        <v>756</v>
      </c>
      <c r="J426" s="2">
        <v>0.647387420298422</v>
      </c>
      <c r="K426" s="4" t="s">
        <v>870</v>
      </c>
      <c r="L426" s="2">
        <v>-1.17773664706185</v>
      </c>
    </row>
    <row r="427" spans="1:12" x14ac:dyDescent="0.35">
      <c r="A427" s="4" t="s">
        <v>1172</v>
      </c>
      <c r="B427" s="2">
        <v>1.3741473172699901</v>
      </c>
      <c r="C427" s="4" t="s">
        <v>2005</v>
      </c>
      <c r="D427" s="2">
        <v>-1.73380629649367</v>
      </c>
      <c r="E427" s="4" t="s">
        <v>1426</v>
      </c>
      <c r="F427" s="2">
        <v>1.68044399741817</v>
      </c>
      <c r="G427" s="4" t="s">
        <v>2293</v>
      </c>
      <c r="H427" s="2">
        <v>-1.78156783475595E-2</v>
      </c>
      <c r="I427" s="4" t="s">
        <v>1690</v>
      </c>
      <c r="J427" s="2">
        <v>0.76013927757739996</v>
      </c>
      <c r="K427" s="4" t="s">
        <v>871</v>
      </c>
      <c r="L427" s="2">
        <v>-1.70714435523339</v>
      </c>
    </row>
    <row r="428" spans="1:12" x14ac:dyDescent="0.35">
      <c r="A428" s="4" t="s">
        <v>2466</v>
      </c>
      <c r="B428" s="2">
        <v>2.0760129847636799</v>
      </c>
      <c r="C428" s="4" t="s">
        <v>2006</v>
      </c>
      <c r="D428" s="2">
        <v>-1.2768821047838099</v>
      </c>
      <c r="E428" s="4" t="s">
        <v>1427</v>
      </c>
      <c r="F428" s="2">
        <v>1.9904638239346799</v>
      </c>
      <c r="G428" s="4" t="s">
        <v>2668</v>
      </c>
      <c r="H428" s="2">
        <v>0.191596112046025</v>
      </c>
      <c r="I428" s="4" t="s">
        <v>1333</v>
      </c>
      <c r="J428" s="2">
        <v>0.70904463295295195</v>
      </c>
      <c r="K428" s="4" t="s">
        <v>872</v>
      </c>
      <c r="L428" s="2">
        <v>-1.38711568431234</v>
      </c>
    </row>
    <row r="429" spans="1:12" x14ac:dyDescent="0.35">
      <c r="A429" s="4" t="s">
        <v>1173</v>
      </c>
      <c r="B429" s="2">
        <v>2.2165517649595001</v>
      </c>
      <c r="C429" s="4" t="s">
        <v>2007</v>
      </c>
      <c r="D429" s="2">
        <v>-0.86507521530923703</v>
      </c>
      <c r="E429" s="4" t="s">
        <v>1428</v>
      </c>
      <c r="F429" s="2">
        <v>2.3568984777100499</v>
      </c>
      <c r="G429" s="4" t="s">
        <v>2294</v>
      </c>
      <c r="H429" s="2">
        <v>0.42291647022699502</v>
      </c>
      <c r="I429" s="4" t="s">
        <v>1691</v>
      </c>
      <c r="J429" s="2">
        <v>0.89631883257306</v>
      </c>
      <c r="K429" s="4" t="s">
        <v>696</v>
      </c>
      <c r="L429" s="2">
        <v>-0.86339357761191304</v>
      </c>
    </row>
    <row r="430" spans="1:12" x14ac:dyDescent="0.35">
      <c r="A430" s="4" t="s">
        <v>1174</v>
      </c>
      <c r="B430" s="2">
        <v>1.6890633381154401</v>
      </c>
      <c r="C430" s="4" t="s">
        <v>2008</v>
      </c>
      <c r="D430" s="2">
        <v>-1.05246991699232</v>
      </c>
      <c r="E430" s="4" t="s">
        <v>1076</v>
      </c>
      <c r="F430" s="2">
        <v>2.2169787817944999</v>
      </c>
      <c r="G430" s="4" t="s">
        <v>2669</v>
      </c>
      <c r="H430" s="2">
        <v>0.36917857001809501</v>
      </c>
      <c r="I430" s="4" t="s">
        <v>1692</v>
      </c>
      <c r="J430" s="2">
        <v>0.830499142916033</v>
      </c>
      <c r="K430" s="4" t="s">
        <v>873</v>
      </c>
      <c r="L430" s="2">
        <v>-0.66057400114688203</v>
      </c>
    </row>
    <row r="431" spans="1:12" x14ac:dyDescent="0.35">
      <c r="A431" s="4" t="s">
        <v>1175</v>
      </c>
      <c r="B431" s="2">
        <v>0.92129385136798303</v>
      </c>
      <c r="C431" s="4" t="s">
        <v>2009</v>
      </c>
      <c r="D431" s="2">
        <v>-0.69355380766677999</v>
      </c>
      <c r="E431" s="4" t="s">
        <v>1429</v>
      </c>
      <c r="F431" s="2">
        <v>1.10169071943736</v>
      </c>
      <c r="G431" s="4" t="s">
        <v>2670</v>
      </c>
      <c r="H431" s="2">
        <v>0.17246486690698801</v>
      </c>
      <c r="I431" s="4" t="s">
        <v>2738</v>
      </c>
      <c r="J431" s="2">
        <v>0.37482407870428502</v>
      </c>
      <c r="K431" s="4" t="s">
        <v>874</v>
      </c>
      <c r="L431" s="2">
        <v>-0.25062341877058403</v>
      </c>
    </row>
    <row r="432" spans="1:12" x14ac:dyDescent="0.35">
      <c r="A432" s="4" t="s">
        <v>1176</v>
      </c>
      <c r="B432" s="2">
        <v>0.23009544339250099</v>
      </c>
      <c r="C432" s="4" t="s">
        <v>2010</v>
      </c>
      <c r="D432" s="2">
        <v>-3.7166011275029602E-2</v>
      </c>
      <c r="E432" s="4" t="s">
        <v>1430</v>
      </c>
      <c r="F432" s="2">
        <v>5.9791744105956099E-2</v>
      </c>
      <c r="G432" s="4" t="s">
        <v>2295</v>
      </c>
      <c r="H432" s="2">
        <v>4.4455438852310097E-3</v>
      </c>
      <c r="I432" s="4" t="s">
        <v>2739</v>
      </c>
      <c r="J432" s="2">
        <v>4.1234310935525299E-2</v>
      </c>
      <c r="K432" s="4" t="s">
        <v>875</v>
      </c>
      <c r="L432" s="2">
        <v>0.136787395383797</v>
      </c>
    </row>
    <row r="433" spans="1:12" x14ac:dyDescent="0.35">
      <c r="A433" s="4" t="s">
        <v>2400</v>
      </c>
      <c r="B433" s="2">
        <v>0</v>
      </c>
      <c r="C433" s="4" t="s">
        <v>2400</v>
      </c>
      <c r="D433" s="2">
        <v>0</v>
      </c>
      <c r="E433" s="4" t="s">
        <v>2400</v>
      </c>
      <c r="F433" s="2">
        <v>0</v>
      </c>
      <c r="G433" s="4" t="s">
        <v>2400</v>
      </c>
      <c r="H433" s="2">
        <v>0</v>
      </c>
      <c r="I433" s="4" t="s">
        <v>2400</v>
      </c>
      <c r="J433" s="2">
        <v>0</v>
      </c>
      <c r="K433" s="4" t="s">
        <v>2400</v>
      </c>
      <c r="L433" s="2">
        <v>0</v>
      </c>
    </row>
    <row r="434" spans="1:12" x14ac:dyDescent="0.35">
      <c r="A434" s="4" t="s">
        <v>1177</v>
      </c>
      <c r="B434" s="2">
        <v>-4.0928531744900798E-2</v>
      </c>
      <c r="C434" s="4" t="s">
        <v>2011</v>
      </c>
      <c r="D434" s="2">
        <v>-5.1757897348964903E-2</v>
      </c>
      <c r="E434" s="4" t="s">
        <v>1431</v>
      </c>
      <c r="F434" s="2">
        <v>-5.1943722016671101E-3</v>
      </c>
      <c r="G434" s="4" t="s">
        <v>2296</v>
      </c>
      <c r="H434" s="2">
        <v>3.6372111825381997E-2</v>
      </c>
      <c r="I434" s="4" t="s">
        <v>1693</v>
      </c>
      <c r="J434" s="2">
        <v>-8.3983230240204695E-2</v>
      </c>
      <c r="K434" s="4" t="s">
        <v>876</v>
      </c>
      <c r="L434" s="2">
        <v>-0.143253754868226</v>
      </c>
    </row>
    <row r="435" spans="1:12" x14ac:dyDescent="0.35">
      <c r="A435" s="4" t="s">
        <v>1178</v>
      </c>
      <c r="B435" s="2">
        <v>-0.122237969372494</v>
      </c>
      <c r="C435" s="4" t="s">
        <v>2012</v>
      </c>
      <c r="D435" s="2">
        <v>-0.27957673142938</v>
      </c>
      <c r="E435" s="4" t="s">
        <v>1432</v>
      </c>
      <c r="F435" s="2">
        <v>-8.1133455330250296E-3</v>
      </c>
      <c r="G435" s="4" t="s">
        <v>2297</v>
      </c>
      <c r="H435" s="2">
        <v>8.3944023999513298E-2</v>
      </c>
      <c r="I435" s="4" t="s">
        <v>1694</v>
      </c>
      <c r="J435" s="2">
        <v>-0.27316986462649101</v>
      </c>
      <c r="K435" s="4" t="s">
        <v>877</v>
      </c>
      <c r="L435" s="2">
        <v>-0.58197394235461297</v>
      </c>
    </row>
    <row r="436" spans="1:12" x14ac:dyDescent="0.35">
      <c r="A436" s="4" t="s">
        <v>1179</v>
      </c>
      <c r="B436" s="2">
        <v>-0.19435505102224199</v>
      </c>
      <c r="C436" s="4" t="s">
        <v>2013</v>
      </c>
      <c r="D436" s="2">
        <v>-0.72023098036354605</v>
      </c>
      <c r="E436" s="4" t="s">
        <v>1433</v>
      </c>
      <c r="F436" s="2">
        <v>0.114969541512283</v>
      </c>
      <c r="G436" s="4" t="s">
        <v>2298</v>
      </c>
      <c r="H436" s="2">
        <v>0.16555132150065599</v>
      </c>
      <c r="I436" s="4" t="s">
        <v>1695</v>
      </c>
      <c r="J436" s="2">
        <v>-0.502262134616281</v>
      </c>
      <c r="K436" s="4" t="s">
        <v>878</v>
      </c>
      <c r="L436" s="2">
        <v>-1.13622327552122</v>
      </c>
    </row>
    <row r="437" spans="1:12" x14ac:dyDescent="0.35">
      <c r="A437" s="4" t="s">
        <v>1180</v>
      </c>
      <c r="B437" s="2">
        <v>4.7871844181973502E-2</v>
      </c>
      <c r="C437" s="4" t="s">
        <v>2014</v>
      </c>
      <c r="D437" s="2">
        <v>-1.1079859789095601</v>
      </c>
      <c r="E437" s="4" t="s">
        <v>2576</v>
      </c>
      <c r="F437" s="2">
        <v>0.46538639490803002</v>
      </c>
      <c r="G437" s="4" t="s">
        <v>2299</v>
      </c>
      <c r="H437" s="2">
        <v>7.9520189670809302E-2</v>
      </c>
      <c r="I437" s="4" t="s">
        <v>1696</v>
      </c>
      <c r="J437" s="2">
        <v>-0.44045842868440299</v>
      </c>
      <c r="K437" s="4" t="s">
        <v>879</v>
      </c>
      <c r="L437" s="2">
        <v>-1.6025653984178501</v>
      </c>
    </row>
    <row r="438" spans="1:12" x14ac:dyDescent="0.35">
      <c r="A438" s="4" t="s">
        <v>1181</v>
      </c>
      <c r="B438" s="2">
        <v>0.60477189420923205</v>
      </c>
      <c r="C438" s="4" t="s">
        <v>2015</v>
      </c>
      <c r="D438" s="2">
        <v>-1.3583631306877499</v>
      </c>
      <c r="E438" s="4" t="s">
        <v>1036</v>
      </c>
      <c r="F438" s="2">
        <v>1.0315093595607601</v>
      </c>
      <c r="G438" s="4" t="s">
        <v>2300</v>
      </c>
      <c r="H438" s="2">
        <v>-0.118906060248321</v>
      </c>
      <c r="I438" s="4" t="s">
        <v>1697</v>
      </c>
      <c r="J438" s="2">
        <v>-1.20658956760286E-2</v>
      </c>
      <c r="K438" s="4" t="s">
        <v>880</v>
      </c>
      <c r="L438" s="2">
        <v>-1.9246443003416001</v>
      </c>
    </row>
    <row r="439" spans="1:12" x14ac:dyDescent="0.35">
      <c r="A439" s="4" t="s">
        <v>1182</v>
      </c>
      <c r="B439" s="2">
        <v>1.3973264423491101</v>
      </c>
      <c r="C439" s="4" t="s">
        <v>2016</v>
      </c>
      <c r="D439" s="2">
        <v>-1.4210043928741101</v>
      </c>
      <c r="E439" s="4" t="s">
        <v>2577</v>
      </c>
      <c r="F439" s="2">
        <v>1.6435827555317499</v>
      </c>
      <c r="G439" s="4" t="s">
        <v>2301</v>
      </c>
      <c r="H439" s="2">
        <v>-0.31450651560855197</v>
      </c>
      <c r="I439" s="4" t="s">
        <v>1698</v>
      </c>
      <c r="J439" s="2">
        <v>0.73335923738047204</v>
      </c>
      <c r="K439" s="4" t="s">
        <v>881</v>
      </c>
      <c r="L439" s="2">
        <v>-1.9310799813738</v>
      </c>
    </row>
    <row r="440" spans="1:12" x14ac:dyDescent="0.35">
      <c r="A440" s="4" t="s">
        <v>1183</v>
      </c>
      <c r="B440" s="2">
        <v>1.67314493406892</v>
      </c>
      <c r="C440" s="4" t="s">
        <v>2017</v>
      </c>
      <c r="D440" s="2">
        <v>-1.02596942781306</v>
      </c>
      <c r="E440" s="4" t="s">
        <v>2538</v>
      </c>
      <c r="F440" s="2">
        <v>2.2258381693459599</v>
      </c>
      <c r="G440" s="4" t="s">
        <v>2302</v>
      </c>
      <c r="H440" s="2">
        <v>-0.22479186820633201</v>
      </c>
      <c r="I440" s="4" t="s">
        <v>1046</v>
      </c>
      <c r="J440" s="2">
        <v>1.26934627138041</v>
      </c>
      <c r="K440" s="4" t="s">
        <v>879</v>
      </c>
      <c r="L440" s="2">
        <v>-1.6028295714042899</v>
      </c>
    </row>
    <row r="441" spans="1:12" x14ac:dyDescent="0.35">
      <c r="A441" s="4" t="s">
        <v>1184</v>
      </c>
      <c r="B441" s="2">
        <v>1.8024483203522701</v>
      </c>
      <c r="C441" s="4" t="s">
        <v>2018</v>
      </c>
      <c r="D441" s="2">
        <v>-0.74267879660314295</v>
      </c>
      <c r="E441" s="4" t="s">
        <v>1434</v>
      </c>
      <c r="F441" s="2">
        <v>2.2861438594174102</v>
      </c>
      <c r="G441" s="4" t="s">
        <v>2303</v>
      </c>
      <c r="H441" s="2">
        <v>0.107084076238029</v>
      </c>
      <c r="I441" s="4" t="s">
        <v>1699</v>
      </c>
      <c r="J441" s="2">
        <v>1.36804308295067</v>
      </c>
      <c r="K441" s="4" t="s">
        <v>882</v>
      </c>
      <c r="L441" s="2">
        <v>-0.93681467533403695</v>
      </c>
    </row>
    <row r="442" spans="1:12" x14ac:dyDescent="0.35">
      <c r="A442" s="4" t="s">
        <v>1185</v>
      </c>
      <c r="B442" s="2">
        <v>1.65597365495803</v>
      </c>
      <c r="C442" s="4" t="s">
        <v>1891</v>
      </c>
      <c r="D442" s="2">
        <v>-0.68348318990593804</v>
      </c>
      <c r="E442" s="4" t="s">
        <v>1435</v>
      </c>
      <c r="F442" s="2">
        <v>1.95585886776155</v>
      </c>
      <c r="G442" s="4" t="s">
        <v>2304</v>
      </c>
      <c r="H442" s="2">
        <v>0.46765214404931199</v>
      </c>
      <c r="I442" s="4" t="s">
        <v>1700</v>
      </c>
      <c r="J442" s="2">
        <v>1.2364468852770201</v>
      </c>
      <c r="K442" s="4" t="s">
        <v>883</v>
      </c>
      <c r="L442" s="2">
        <v>-0.192459576416249</v>
      </c>
    </row>
    <row r="443" spans="1:12" x14ac:dyDescent="0.35">
      <c r="A443" s="4" t="s">
        <v>1186</v>
      </c>
      <c r="B443" s="2">
        <v>1.54582106110037</v>
      </c>
      <c r="C443" s="4" t="s">
        <v>1796</v>
      </c>
      <c r="D443" s="2">
        <v>-0.72487497486027996</v>
      </c>
      <c r="E443" s="4" t="s">
        <v>1436</v>
      </c>
      <c r="F443" s="2">
        <v>1.25442197748697</v>
      </c>
      <c r="G443" s="4" t="s">
        <v>2305</v>
      </c>
      <c r="H443" s="2">
        <v>0.43360513364713499</v>
      </c>
      <c r="I443" s="4" t="s">
        <v>1701</v>
      </c>
      <c r="J443" s="2">
        <v>0.69405792309153802</v>
      </c>
      <c r="K443" s="4" t="s">
        <v>2638</v>
      </c>
      <c r="L443" s="2">
        <v>0.40794108971661203</v>
      </c>
    </row>
    <row r="444" spans="1:12" x14ac:dyDescent="0.35">
      <c r="A444" s="4" t="s">
        <v>1187</v>
      </c>
      <c r="B444" s="2">
        <v>0.88270450500296604</v>
      </c>
      <c r="C444" s="4" t="s">
        <v>2019</v>
      </c>
      <c r="D444" s="2">
        <v>-0.32692464078758199</v>
      </c>
      <c r="E444" s="4" t="s">
        <v>1437</v>
      </c>
      <c r="F444" s="2">
        <v>0.59919767131407997</v>
      </c>
      <c r="G444" s="4" t="s">
        <v>2671</v>
      </c>
      <c r="H444" s="2">
        <v>0.20212558762115501</v>
      </c>
      <c r="I444" s="4" t="s">
        <v>1702</v>
      </c>
      <c r="J444" s="2">
        <v>0.29069018857005702</v>
      </c>
      <c r="K444" s="4" t="s">
        <v>2772</v>
      </c>
      <c r="L444" s="2">
        <v>0.42992562920439398</v>
      </c>
    </row>
    <row r="445" spans="1:12" x14ac:dyDescent="0.35">
      <c r="A445" s="4" t="s">
        <v>1188</v>
      </c>
      <c r="B445" s="2">
        <v>0.29502551941310601</v>
      </c>
      <c r="C445" s="4" t="s">
        <v>2020</v>
      </c>
      <c r="D445" s="2">
        <v>-3.40209167377621E-2</v>
      </c>
      <c r="E445" s="4" t="s">
        <v>1438</v>
      </c>
      <c r="F445" s="2">
        <v>3.4510095359063603E-2</v>
      </c>
      <c r="G445" s="4" t="s">
        <v>2306</v>
      </c>
      <c r="H445" s="2">
        <v>-6.6171480452313098E-3</v>
      </c>
      <c r="I445" s="4" t="s">
        <v>2740</v>
      </c>
      <c r="J445" s="2">
        <v>4.2648501898728097E-2</v>
      </c>
      <c r="K445" s="4" t="s">
        <v>884</v>
      </c>
      <c r="L445" s="2">
        <v>0.16772678973628</v>
      </c>
    </row>
    <row r="446" spans="1:12" x14ac:dyDescent="0.35">
      <c r="A446" s="4" t="s">
        <v>2400</v>
      </c>
      <c r="B446" s="2">
        <v>0</v>
      </c>
      <c r="C446" s="4" t="s">
        <v>2400</v>
      </c>
      <c r="D446" s="2">
        <v>0</v>
      </c>
      <c r="E446" s="4" t="s">
        <v>2400</v>
      </c>
      <c r="F446" s="2">
        <v>0</v>
      </c>
      <c r="G446" s="4" t="s">
        <v>2400</v>
      </c>
      <c r="H446" s="2">
        <v>0</v>
      </c>
      <c r="I446" s="4" t="s">
        <v>2400</v>
      </c>
      <c r="J446" s="2">
        <v>0</v>
      </c>
      <c r="K446" s="4" t="s">
        <v>2400</v>
      </c>
      <c r="L446" s="2">
        <v>0</v>
      </c>
    </row>
    <row r="447" spans="1:12" x14ac:dyDescent="0.35">
      <c r="A447" s="4" t="s">
        <v>2400</v>
      </c>
      <c r="B447" s="2">
        <v>0</v>
      </c>
      <c r="C447" s="4" t="s">
        <v>2400</v>
      </c>
      <c r="D447" s="2">
        <v>0</v>
      </c>
      <c r="E447" s="4" t="s">
        <v>2400</v>
      </c>
      <c r="F447" s="2">
        <v>0</v>
      </c>
      <c r="G447" s="4" t="s">
        <v>2400</v>
      </c>
      <c r="H447" s="2">
        <v>0</v>
      </c>
      <c r="I447" s="4" t="s">
        <v>2400</v>
      </c>
      <c r="J447" s="2">
        <v>0</v>
      </c>
      <c r="K447" s="4" t="s">
        <v>2400</v>
      </c>
      <c r="L447" s="2">
        <v>0</v>
      </c>
    </row>
    <row r="448" spans="1:12" x14ac:dyDescent="0.35">
      <c r="A448" s="4" t="s">
        <v>2400</v>
      </c>
      <c r="B448" s="2">
        <v>0</v>
      </c>
      <c r="C448" s="4" t="s">
        <v>2400</v>
      </c>
      <c r="D448" s="2">
        <v>0</v>
      </c>
      <c r="E448" s="4" t="s">
        <v>2400</v>
      </c>
      <c r="F448" s="2">
        <v>0</v>
      </c>
      <c r="G448" s="4" t="s">
        <v>2400</v>
      </c>
      <c r="H448" s="2">
        <v>0</v>
      </c>
      <c r="I448" s="4" t="s">
        <v>2400</v>
      </c>
      <c r="J448" s="2">
        <v>0</v>
      </c>
      <c r="K448" s="4" t="s">
        <v>2400</v>
      </c>
      <c r="L448" s="2">
        <v>0</v>
      </c>
    </row>
    <row r="449" spans="1:12" x14ac:dyDescent="0.35">
      <c r="A449" s="4" t="s">
        <v>2400</v>
      </c>
      <c r="B449" s="2">
        <v>0</v>
      </c>
      <c r="C449" s="4" t="s">
        <v>2400</v>
      </c>
      <c r="D449" s="2">
        <v>0</v>
      </c>
      <c r="E449" s="4" t="s">
        <v>2400</v>
      </c>
      <c r="F449" s="2">
        <v>0</v>
      </c>
      <c r="G449" s="4" t="s">
        <v>2400</v>
      </c>
      <c r="H449" s="2">
        <v>0</v>
      </c>
      <c r="I449" s="4" t="s">
        <v>2400</v>
      </c>
      <c r="J449" s="2">
        <v>0</v>
      </c>
      <c r="K449" s="4" t="s">
        <v>2400</v>
      </c>
      <c r="L449" s="2">
        <v>0</v>
      </c>
    </row>
    <row r="450" spans="1:12" x14ac:dyDescent="0.35">
      <c r="A450" s="4" t="s">
        <v>2400</v>
      </c>
      <c r="B450" s="2">
        <v>0</v>
      </c>
      <c r="C450" s="4" t="s">
        <v>2400</v>
      </c>
      <c r="D450" s="2">
        <v>0</v>
      </c>
      <c r="E450" s="4" t="s">
        <v>2400</v>
      </c>
      <c r="F450" s="2">
        <v>0</v>
      </c>
      <c r="G450" s="4" t="s">
        <v>2400</v>
      </c>
      <c r="H450" s="2">
        <v>0</v>
      </c>
      <c r="I450" s="4" t="s">
        <v>2400</v>
      </c>
      <c r="J450" s="2">
        <v>0</v>
      </c>
      <c r="K450" s="4" t="s">
        <v>2400</v>
      </c>
      <c r="L450" s="2">
        <v>0</v>
      </c>
    </row>
    <row r="451" spans="1:12" x14ac:dyDescent="0.35">
      <c r="A451" s="4" t="s">
        <v>2400</v>
      </c>
      <c r="B451" s="2">
        <v>0</v>
      </c>
      <c r="C451" s="4" t="s">
        <v>2400</v>
      </c>
      <c r="D451" s="2">
        <v>0</v>
      </c>
      <c r="E451" s="4" t="s">
        <v>2400</v>
      </c>
      <c r="F451" s="2">
        <v>0</v>
      </c>
      <c r="G451" s="4" t="s">
        <v>2400</v>
      </c>
      <c r="H451" s="2">
        <v>0</v>
      </c>
      <c r="I451" s="4" t="s">
        <v>2400</v>
      </c>
      <c r="J451" s="2">
        <v>0</v>
      </c>
      <c r="K451" s="4" t="s">
        <v>2400</v>
      </c>
      <c r="L451" s="2">
        <v>0</v>
      </c>
    </row>
    <row r="452" spans="1:12" x14ac:dyDescent="0.35">
      <c r="A452" s="4" t="s">
        <v>2400</v>
      </c>
      <c r="B452" s="2">
        <v>0</v>
      </c>
      <c r="C452" s="4" t="s">
        <v>2400</v>
      </c>
      <c r="D452" s="2">
        <v>0</v>
      </c>
      <c r="E452" s="4" t="s">
        <v>2400</v>
      </c>
      <c r="F452" s="2">
        <v>0</v>
      </c>
      <c r="G452" s="4" t="s">
        <v>2400</v>
      </c>
      <c r="H452" s="2">
        <v>0</v>
      </c>
      <c r="I452" s="4" t="s">
        <v>2400</v>
      </c>
      <c r="J452" s="2">
        <v>0</v>
      </c>
      <c r="K452" s="4" t="s">
        <v>2400</v>
      </c>
      <c r="L452" s="2">
        <v>0</v>
      </c>
    </row>
    <row r="453" spans="1:12" x14ac:dyDescent="0.35">
      <c r="A453" s="4" t="s">
        <v>2467</v>
      </c>
      <c r="B453" s="2">
        <v>0.127418141052419</v>
      </c>
      <c r="C453" s="4" t="s">
        <v>2021</v>
      </c>
      <c r="D453" s="2">
        <v>-0.273756555424017</v>
      </c>
      <c r="E453" s="4" t="s">
        <v>1439</v>
      </c>
      <c r="F453" s="2">
        <v>0.17521845549345</v>
      </c>
      <c r="G453" s="4" t="s">
        <v>2307</v>
      </c>
      <c r="H453" s="2">
        <v>-6.8846038597471501E-2</v>
      </c>
      <c r="I453" s="4" t="s">
        <v>1703</v>
      </c>
      <c r="J453" s="2">
        <v>0.21777292490005401</v>
      </c>
      <c r="K453" s="4" t="s">
        <v>885</v>
      </c>
      <c r="L453" s="2">
        <v>-0.30519273882987402</v>
      </c>
    </row>
    <row r="454" spans="1:12" x14ac:dyDescent="0.35">
      <c r="A454" s="4" t="s">
        <v>2468</v>
      </c>
      <c r="B454" s="2">
        <v>0.57418278177067905</v>
      </c>
      <c r="C454" s="4" t="s">
        <v>2022</v>
      </c>
      <c r="D454" s="2">
        <v>-1.12841385304927</v>
      </c>
      <c r="E454" s="4" t="s">
        <v>1440</v>
      </c>
      <c r="F454" s="2">
        <v>0.86687975669754402</v>
      </c>
      <c r="G454" s="4" t="s">
        <v>2308</v>
      </c>
      <c r="H454" s="2">
        <v>-0.149971996897868</v>
      </c>
      <c r="I454" s="4" t="s">
        <v>1704</v>
      </c>
      <c r="J454" s="2">
        <v>0.66295994942386904</v>
      </c>
      <c r="K454" s="4" t="s">
        <v>671</v>
      </c>
      <c r="L454" s="2">
        <v>-1.1591578235521001</v>
      </c>
    </row>
    <row r="455" spans="1:12" x14ac:dyDescent="0.35">
      <c r="A455" s="4" t="s">
        <v>1189</v>
      </c>
      <c r="B455" s="2">
        <v>1.1955409038884901</v>
      </c>
      <c r="C455" s="4" t="s">
        <v>2023</v>
      </c>
      <c r="D455" s="2">
        <v>-1.75294784909095</v>
      </c>
      <c r="E455" s="4" t="s">
        <v>1441</v>
      </c>
      <c r="F455" s="2">
        <v>1.6971153838158199</v>
      </c>
      <c r="G455" s="4" t="s">
        <v>2309</v>
      </c>
      <c r="H455" s="2">
        <v>4.4262493029236898E-3</v>
      </c>
      <c r="I455" s="4" t="s">
        <v>2411</v>
      </c>
      <c r="J455" s="2">
        <v>0.64462206109481701</v>
      </c>
      <c r="K455" s="4" t="s">
        <v>886</v>
      </c>
      <c r="L455" s="2">
        <v>-1.74330088519582</v>
      </c>
    </row>
    <row r="456" spans="1:12" x14ac:dyDescent="0.35">
      <c r="A456" s="4" t="s">
        <v>1162</v>
      </c>
      <c r="B456" s="2">
        <v>1.93513225202868</v>
      </c>
      <c r="C456" s="4" t="s">
        <v>695</v>
      </c>
      <c r="D456" s="2">
        <v>-1.3082629008364699</v>
      </c>
      <c r="E456" s="4" t="s">
        <v>1442</v>
      </c>
      <c r="F456" s="2">
        <v>1.96556634923406</v>
      </c>
      <c r="G456" s="4" t="s">
        <v>2310</v>
      </c>
      <c r="H456" s="2">
        <v>0.24093852965343801</v>
      </c>
      <c r="I456" s="4" t="s">
        <v>2741</v>
      </c>
      <c r="J456" s="2">
        <v>0.32026615023941601</v>
      </c>
      <c r="K456" s="4" t="s">
        <v>887</v>
      </c>
      <c r="L456" s="2">
        <v>-1.5354347474580801</v>
      </c>
    </row>
    <row r="457" spans="1:12" x14ac:dyDescent="0.35">
      <c r="A457" s="4" t="s">
        <v>2414</v>
      </c>
      <c r="B457" s="2">
        <v>2.0649295002075898</v>
      </c>
      <c r="C457" s="4" t="s">
        <v>2024</v>
      </c>
      <c r="D457" s="2">
        <v>-1.0976295219122501</v>
      </c>
      <c r="E457" s="4" t="s">
        <v>1443</v>
      </c>
      <c r="F457" s="2">
        <v>2.1811488347456698</v>
      </c>
      <c r="G457" s="4" t="s">
        <v>2311</v>
      </c>
      <c r="H457" s="2">
        <v>0.46005475125184198</v>
      </c>
      <c r="I457" s="4" t="s">
        <v>1705</v>
      </c>
      <c r="J457" s="2">
        <v>0.52347172689350197</v>
      </c>
      <c r="K457" s="4" t="s">
        <v>711</v>
      </c>
      <c r="L457" s="2">
        <v>-1.2493052180345099</v>
      </c>
    </row>
    <row r="458" spans="1:12" x14ac:dyDescent="0.35">
      <c r="A458" s="4" t="s">
        <v>2469</v>
      </c>
      <c r="B458" s="2">
        <v>1.50271033660928</v>
      </c>
      <c r="C458" s="4" t="s">
        <v>2025</v>
      </c>
      <c r="D458" s="2">
        <v>-1.1947280148592001</v>
      </c>
      <c r="E458" s="4" t="s">
        <v>1076</v>
      </c>
      <c r="F458" s="2">
        <v>2.2137646046412298</v>
      </c>
      <c r="G458" s="4" t="s">
        <v>2312</v>
      </c>
      <c r="H458" s="2">
        <v>0.51478097641877096</v>
      </c>
      <c r="I458" s="4" t="s">
        <v>1706</v>
      </c>
      <c r="J458" s="2">
        <v>0.48204890689538599</v>
      </c>
      <c r="K458" s="4" t="s">
        <v>888</v>
      </c>
      <c r="L458" s="2">
        <v>-0.986365568783937</v>
      </c>
    </row>
    <row r="459" spans="1:12" x14ac:dyDescent="0.35">
      <c r="A459" s="4" t="s">
        <v>2470</v>
      </c>
      <c r="B459" s="2">
        <v>0.64490427644010195</v>
      </c>
      <c r="C459" s="4" t="s">
        <v>2026</v>
      </c>
      <c r="D459" s="2">
        <v>-0.69656463637947996</v>
      </c>
      <c r="E459" s="4" t="s">
        <v>1444</v>
      </c>
      <c r="F459" s="2">
        <v>1.07090997136398</v>
      </c>
      <c r="G459" s="4" t="s">
        <v>2313</v>
      </c>
      <c r="H459" s="2">
        <v>6.7408544365681805E-2</v>
      </c>
      <c r="I459" s="4" t="s">
        <v>1707</v>
      </c>
      <c r="J459" s="2">
        <v>0.21096599537367899</v>
      </c>
      <c r="K459" s="4" t="s">
        <v>889</v>
      </c>
      <c r="L459" s="2">
        <v>-0.77366111611618704</v>
      </c>
    </row>
    <row r="460" spans="1:12" x14ac:dyDescent="0.35">
      <c r="A460" s="4" t="s">
        <v>1190</v>
      </c>
      <c r="B460" s="2">
        <v>-2.1804523537410199E-2</v>
      </c>
      <c r="C460" s="4" t="s">
        <v>2027</v>
      </c>
      <c r="D460" s="2">
        <v>-0.36884155177018202</v>
      </c>
      <c r="E460" s="4" t="s">
        <v>2578</v>
      </c>
      <c r="F460" s="2">
        <v>9.8639503924870003E-2</v>
      </c>
      <c r="G460" s="4" t="s">
        <v>2314</v>
      </c>
      <c r="H460" s="2">
        <v>4.65526206163214E-2</v>
      </c>
      <c r="I460" s="4" t="s">
        <v>1708</v>
      </c>
      <c r="J460" s="2">
        <v>-0.321134374845846</v>
      </c>
      <c r="K460" s="4" t="s">
        <v>890</v>
      </c>
      <c r="L460" s="2">
        <v>-0.64764382441838497</v>
      </c>
    </row>
    <row r="461" spans="1:12" x14ac:dyDescent="0.35">
      <c r="A461" s="4" t="s">
        <v>1191</v>
      </c>
      <c r="B461" s="2">
        <v>-0.103426585193066</v>
      </c>
      <c r="C461" s="4" t="s">
        <v>2028</v>
      </c>
      <c r="D461" s="2">
        <v>-0.48873735523106998</v>
      </c>
      <c r="E461" s="4" t="s">
        <v>1445</v>
      </c>
      <c r="F461" s="2">
        <v>-1.6613937782890598E-2</v>
      </c>
      <c r="G461" s="4" t="s">
        <v>2315</v>
      </c>
      <c r="H461" s="2">
        <v>0.14660546063792401</v>
      </c>
      <c r="I461" s="4" t="s">
        <v>1709</v>
      </c>
      <c r="J461" s="2">
        <v>-0.42076002008774699</v>
      </c>
      <c r="K461" s="4" t="s">
        <v>891</v>
      </c>
      <c r="L461" s="2">
        <v>-0.84861733925108795</v>
      </c>
    </row>
    <row r="462" spans="1:12" x14ac:dyDescent="0.35">
      <c r="A462" s="4" t="s">
        <v>1192</v>
      </c>
      <c r="B462" s="2">
        <v>-0.210141712365051</v>
      </c>
      <c r="C462" s="4" t="s">
        <v>2029</v>
      </c>
      <c r="D462" s="2">
        <v>-0.77503089726555496</v>
      </c>
      <c r="E462" s="4" t="s">
        <v>1446</v>
      </c>
      <c r="F462" s="2">
        <v>1.9591108892186002E-2</v>
      </c>
      <c r="G462" s="4" t="s">
        <v>2672</v>
      </c>
      <c r="H462" s="2">
        <v>0.18378158527262001</v>
      </c>
      <c r="I462" s="4" t="s">
        <v>1710</v>
      </c>
      <c r="J462" s="2">
        <v>-0.51613714911189701</v>
      </c>
      <c r="K462" s="4" t="s">
        <v>892</v>
      </c>
      <c r="L462" s="2">
        <v>-1.27827576048233</v>
      </c>
    </row>
    <row r="463" spans="1:12" x14ac:dyDescent="0.35">
      <c r="A463" s="4" t="s">
        <v>1193</v>
      </c>
      <c r="B463" s="2">
        <v>-0.169552845372727</v>
      </c>
      <c r="C463" s="4" t="s">
        <v>761</v>
      </c>
      <c r="D463" s="2">
        <v>-1.1353678908418201</v>
      </c>
      <c r="E463" s="4" t="s">
        <v>1447</v>
      </c>
      <c r="F463" s="2">
        <v>0.37288169256758402</v>
      </c>
      <c r="G463" s="4" t="s">
        <v>2316</v>
      </c>
      <c r="H463" s="2">
        <v>0.119148198230301</v>
      </c>
      <c r="I463" s="4" t="s">
        <v>642</v>
      </c>
      <c r="J463" s="2">
        <v>-0.57555889498953705</v>
      </c>
      <c r="K463" s="4" t="s">
        <v>893</v>
      </c>
      <c r="L463" s="2">
        <v>-1.7079174558613801</v>
      </c>
    </row>
    <row r="464" spans="1:12" x14ac:dyDescent="0.35">
      <c r="A464" s="4" t="s">
        <v>2471</v>
      </c>
      <c r="B464" s="2">
        <v>0.215860276563348</v>
      </c>
      <c r="C464" s="4" t="s">
        <v>2030</v>
      </c>
      <c r="D464" s="2">
        <v>-1.3693329362892599</v>
      </c>
      <c r="E464" s="4" t="s">
        <v>1448</v>
      </c>
      <c r="F464" s="2">
        <v>0.85019570524786003</v>
      </c>
      <c r="G464" s="4" t="s">
        <v>2317</v>
      </c>
      <c r="H464" s="2">
        <v>-3.4127655442730997E-2</v>
      </c>
      <c r="I464" s="4" t="s">
        <v>1711</v>
      </c>
      <c r="J464" s="2">
        <v>-0.51506020546543796</v>
      </c>
      <c r="K464" s="4" t="s">
        <v>894</v>
      </c>
      <c r="L464" s="2">
        <v>-2.0445690289724099</v>
      </c>
    </row>
    <row r="465" spans="1:12" x14ac:dyDescent="0.35">
      <c r="A465" s="4" t="s">
        <v>1194</v>
      </c>
      <c r="B465" s="2">
        <v>0.80996207151854105</v>
      </c>
      <c r="C465" s="4" t="s">
        <v>1854</v>
      </c>
      <c r="D465" s="2">
        <v>-1.41394327205477</v>
      </c>
      <c r="E465" s="4" t="s">
        <v>1449</v>
      </c>
      <c r="F465" s="2">
        <v>1.3278356886596601</v>
      </c>
      <c r="G465" s="4" t="s">
        <v>2318</v>
      </c>
      <c r="H465" s="2">
        <v>-0.17593878551075801</v>
      </c>
      <c r="I465" s="4" t="s">
        <v>1712</v>
      </c>
      <c r="J465" s="2">
        <v>-7.9162899463200195E-2</v>
      </c>
      <c r="K465" s="4" t="s">
        <v>895</v>
      </c>
      <c r="L465" s="2">
        <v>-2.2431852753986301</v>
      </c>
    </row>
    <row r="466" spans="1:12" x14ac:dyDescent="0.35">
      <c r="A466" s="4" t="s">
        <v>1195</v>
      </c>
      <c r="B466" s="2">
        <v>1.31773142066656</v>
      </c>
      <c r="C466" s="4" t="s">
        <v>872</v>
      </c>
      <c r="D466" s="2">
        <v>-1.3883228888379</v>
      </c>
      <c r="E466" s="4" t="s">
        <v>1450</v>
      </c>
      <c r="F466" s="2">
        <v>1.7487794782528101</v>
      </c>
      <c r="G466" s="4" t="s">
        <v>2319</v>
      </c>
      <c r="H466" s="2">
        <v>-0.235896507804008</v>
      </c>
      <c r="I466" s="4" t="s">
        <v>1713</v>
      </c>
      <c r="J466" s="2">
        <v>0.56682711575253297</v>
      </c>
      <c r="K466" s="4" t="s">
        <v>896</v>
      </c>
      <c r="L466" s="2">
        <v>-2.22692512546976</v>
      </c>
    </row>
    <row r="467" spans="1:12" x14ac:dyDescent="0.35">
      <c r="A467" s="4" t="s">
        <v>1196</v>
      </c>
      <c r="B467" s="2">
        <v>1.4345613528061201</v>
      </c>
      <c r="C467" s="4" t="s">
        <v>2031</v>
      </c>
      <c r="D467" s="2">
        <v>-1.2184894258813801</v>
      </c>
      <c r="E467" s="4" t="s">
        <v>2488</v>
      </c>
      <c r="F467" s="2">
        <v>2.0463113584427801</v>
      </c>
      <c r="G467" s="4" t="s">
        <v>2320</v>
      </c>
      <c r="H467" s="2">
        <v>-0.19372828515867299</v>
      </c>
      <c r="I467" s="4" t="s">
        <v>1714</v>
      </c>
      <c r="J467" s="2">
        <v>1.18234361126544</v>
      </c>
      <c r="K467" s="4" t="s">
        <v>897</v>
      </c>
      <c r="L467" s="2">
        <v>-1.8459077922006399</v>
      </c>
    </row>
    <row r="468" spans="1:12" x14ac:dyDescent="0.35">
      <c r="A468" s="4" t="s">
        <v>2472</v>
      </c>
      <c r="B468" s="2">
        <v>1.52360688809524</v>
      </c>
      <c r="C468" s="4" t="s">
        <v>2032</v>
      </c>
      <c r="D468" s="2">
        <v>-0.96352886102965796</v>
      </c>
      <c r="E468" s="4" t="s">
        <v>1451</v>
      </c>
      <c r="F468" s="2">
        <v>2.21342304181672</v>
      </c>
      <c r="G468" s="4" t="s">
        <v>2321</v>
      </c>
      <c r="H468" s="2">
        <v>8.85257121248572E-2</v>
      </c>
      <c r="I468" s="4" t="s">
        <v>1715</v>
      </c>
      <c r="J468" s="2">
        <v>1.32394979231461</v>
      </c>
      <c r="K468" s="4" t="s">
        <v>898</v>
      </c>
      <c r="L468" s="2">
        <v>-1.00276850409367</v>
      </c>
    </row>
    <row r="469" spans="1:12" x14ac:dyDescent="0.35">
      <c r="A469" s="4" t="s">
        <v>1197</v>
      </c>
      <c r="B469" s="2">
        <v>1.45921323219971</v>
      </c>
      <c r="C469" s="4" t="s">
        <v>2033</v>
      </c>
      <c r="D469" s="2">
        <v>-0.719584132058947</v>
      </c>
      <c r="E469" s="4" t="s">
        <v>1452</v>
      </c>
      <c r="F469" s="2">
        <v>1.9545261302999399</v>
      </c>
      <c r="G469" s="4" t="s">
        <v>2322</v>
      </c>
      <c r="H469" s="2">
        <v>0.43607039432607397</v>
      </c>
      <c r="I469" s="4" t="s">
        <v>1429</v>
      </c>
      <c r="J469" s="2">
        <v>1.1023566752306899</v>
      </c>
      <c r="K469" s="4" t="s">
        <v>899</v>
      </c>
      <c r="L469" s="2">
        <v>-0.18591675195915999</v>
      </c>
    </row>
    <row r="470" spans="1:12" x14ac:dyDescent="0.35">
      <c r="A470" s="4" t="s">
        <v>1198</v>
      </c>
      <c r="B470" s="2">
        <v>1.4597741818018899</v>
      </c>
      <c r="C470" s="4" t="s">
        <v>1880</v>
      </c>
      <c r="D470" s="2">
        <v>-0.50398154236084103</v>
      </c>
      <c r="E470" s="4" t="s">
        <v>1316</v>
      </c>
      <c r="F470" s="2">
        <v>1.4051464911111999</v>
      </c>
      <c r="G470" s="4" t="s">
        <v>2323</v>
      </c>
      <c r="H470" s="2">
        <v>0.497761501233075</v>
      </c>
      <c r="I470" s="4" t="s">
        <v>2742</v>
      </c>
      <c r="J470" s="2">
        <v>0.63410019264099904</v>
      </c>
      <c r="K470" s="4" t="s">
        <v>900</v>
      </c>
      <c r="L470" s="2">
        <v>0.49679419554623899</v>
      </c>
    </row>
    <row r="471" spans="1:12" x14ac:dyDescent="0.35">
      <c r="A471" s="4" t="s">
        <v>1199</v>
      </c>
      <c r="B471" s="2">
        <v>1.0178670788220301</v>
      </c>
      <c r="C471" s="4" t="s">
        <v>2034</v>
      </c>
      <c r="D471" s="2">
        <v>-0.23656581747619501</v>
      </c>
      <c r="E471" s="4" t="s">
        <v>1453</v>
      </c>
      <c r="F471" s="2">
        <v>0.80490427979213297</v>
      </c>
      <c r="G471" s="4" t="s">
        <v>2673</v>
      </c>
      <c r="H471" s="2">
        <v>0.282134942089517</v>
      </c>
      <c r="I471" s="4" t="s">
        <v>902</v>
      </c>
      <c r="J471" s="2">
        <v>0.25695821150370302</v>
      </c>
      <c r="K471" s="4" t="s">
        <v>901</v>
      </c>
      <c r="L471" s="2">
        <v>0.62348840692464003</v>
      </c>
    </row>
    <row r="472" spans="1:12" x14ac:dyDescent="0.35">
      <c r="A472" s="4" t="s">
        <v>1200</v>
      </c>
      <c r="B472" s="2">
        <v>0.418118631050867</v>
      </c>
      <c r="C472" s="4" t="s">
        <v>2035</v>
      </c>
      <c r="D472" s="2">
        <v>-8.5348950005045096E-2</v>
      </c>
      <c r="E472" s="4" t="s">
        <v>2579</v>
      </c>
      <c r="F472" s="2">
        <v>0.17439851768168699</v>
      </c>
      <c r="G472" s="4" t="s">
        <v>2674</v>
      </c>
      <c r="H472" s="2">
        <v>3.2511044994873103E-2</v>
      </c>
      <c r="I472" s="4" t="s">
        <v>1716</v>
      </c>
      <c r="J472" s="2">
        <v>8.9101552466551395E-2</v>
      </c>
      <c r="K472" s="4" t="s">
        <v>902</v>
      </c>
      <c r="L472" s="2">
        <v>0.25713981576994299</v>
      </c>
    </row>
    <row r="473" spans="1:12" x14ac:dyDescent="0.35">
      <c r="A473" s="4" t="s">
        <v>2473</v>
      </c>
      <c r="B473" s="2">
        <v>2.3503358223858999E-2</v>
      </c>
      <c r="C473" s="4" t="s">
        <v>2505</v>
      </c>
      <c r="D473" s="2">
        <v>-2.06042843706467E-3</v>
      </c>
      <c r="E473" s="4" t="s">
        <v>1454</v>
      </c>
      <c r="F473" s="2">
        <v>7.3982065214830202E-4</v>
      </c>
      <c r="G473" s="4" t="s">
        <v>2675</v>
      </c>
      <c r="H473" s="2">
        <v>-1.11430506495868E-3</v>
      </c>
      <c r="I473" s="4" t="s">
        <v>1717</v>
      </c>
      <c r="J473" s="2">
        <v>2.91036069393157E-3</v>
      </c>
      <c r="K473" s="4" t="s">
        <v>903</v>
      </c>
      <c r="L473" s="2">
        <v>1.2996881148394399E-2</v>
      </c>
    </row>
    <row r="474" spans="1:12" x14ac:dyDescent="0.35">
      <c r="A474" s="4" t="s">
        <v>2400</v>
      </c>
      <c r="B474" s="2">
        <v>0</v>
      </c>
      <c r="C474" s="4" t="s">
        <v>2400</v>
      </c>
      <c r="D474" s="2">
        <v>0</v>
      </c>
      <c r="E474" s="4" t="s">
        <v>2400</v>
      </c>
      <c r="F474" s="2">
        <v>0</v>
      </c>
      <c r="G474" s="4" t="s">
        <v>2400</v>
      </c>
      <c r="H474" s="2">
        <v>0</v>
      </c>
      <c r="I474" s="4" t="s">
        <v>2400</v>
      </c>
      <c r="J474" s="2">
        <v>0</v>
      </c>
      <c r="K474" s="4" t="s">
        <v>2400</v>
      </c>
      <c r="L474" s="2">
        <v>0</v>
      </c>
    </row>
    <row r="475" spans="1:12" x14ac:dyDescent="0.35">
      <c r="A475" s="4" t="s">
        <v>2400</v>
      </c>
      <c r="B475" s="2">
        <v>0</v>
      </c>
      <c r="C475" s="4" t="s">
        <v>2400</v>
      </c>
      <c r="D475" s="2">
        <v>0</v>
      </c>
      <c r="E475" s="4" t="s">
        <v>2400</v>
      </c>
      <c r="F475" s="2">
        <v>0</v>
      </c>
      <c r="G475" s="4" t="s">
        <v>2400</v>
      </c>
      <c r="H475" s="2">
        <v>0</v>
      </c>
      <c r="I475" s="4" t="s">
        <v>2400</v>
      </c>
      <c r="J475" s="2">
        <v>0</v>
      </c>
      <c r="K475" s="4" t="s">
        <v>2400</v>
      </c>
      <c r="L475" s="2">
        <v>0</v>
      </c>
    </row>
    <row r="476" spans="1:12" x14ac:dyDescent="0.35">
      <c r="A476" s="4" t="s">
        <v>2400</v>
      </c>
      <c r="B476" s="2">
        <v>0</v>
      </c>
      <c r="C476" s="4" t="s">
        <v>2400</v>
      </c>
      <c r="D476" s="2">
        <v>0</v>
      </c>
      <c r="E476" s="4" t="s">
        <v>2400</v>
      </c>
      <c r="F476" s="2">
        <v>0</v>
      </c>
      <c r="G476" s="4" t="s">
        <v>2400</v>
      </c>
      <c r="H476" s="2">
        <v>0</v>
      </c>
      <c r="I476" s="4" t="s">
        <v>2400</v>
      </c>
      <c r="J476" s="2">
        <v>0</v>
      </c>
      <c r="K476" s="4" t="s">
        <v>2400</v>
      </c>
      <c r="L476" s="2">
        <v>0</v>
      </c>
    </row>
    <row r="477" spans="1:12" x14ac:dyDescent="0.35">
      <c r="A477" s="4" t="s">
        <v>2400</v>
      </c>
      <c r="B477" s="2">
        <v>0</v>
      </c>
      <c r="C477" s="4" t="s">
        <v>2400</v>
      </c>
      <c r="D477" s="2">
        <v>0</v>
      </c>
      <c r="E477" s="4" t="s">
        <v>2400</v>
      </c>
      <c r="F477" s="2">
        <v>0</v>
      </c>
      <c r="G477" s="4" t="s">
        <v>2400</v>
      </c>
      <c r="H477" s="2">
        <v>0</v>
      </c>
      <c r="I477" s="4" t="s">
        <v>2400</v>
      </c>
      <c r="J477" s="2">
        <v>0</v>
      </c>
      <c r="K477" s="4" t="s">
        <v>2400</v>
      </c>
      <c r="L477" s="2">
        <v>0</v>
      </c>
    </row>
    <row r="478" spans="1:12" x14ac:dyDescent="0.35">
      <c r="A478" s="4" t="s">
        <v>2400</v>
      </c>
      <c r="B478" s="2">
        <v>0</v>
      </c>
      <c r="C478" s="4" t="s">
        <v>2400</v>
      </c>
      <c r="D478" s="2">
        <v>0</v>
      </c>
      <c r="E478" s="4" t="s">
        <v>2400</v>
      </c>
      <c r="F478" s="2">
        <v>0</v>
      </c>
      <c r="G478" s="4" t="s">
        <v>2400</v>
      </c>
      <c r="H478" s="2">
        <v>0</v>
      </c>
      <c r="I478" s="4" t="s">
        <v>2400</v>
      </c>
      <c r="J478" s="2">
        <v>0</v>
      </c>
      <c r="K478" s="4" t="s">
        <v>2400</v>
      </c>
      <c r="L478" s="2">
        <v>0</v>
      </c>
    </row>
    <row r="479" spans="1:12" x14ac:dyDescent="0.35">
      <c r="A479" s="4" t="s">
        <v>2400</v>
      </c>
      <c r="B479" s="2">
        <v>0</v>
      </c>
      <c r="C479" s="4" t="s">
        <v>2400</v>
      </c>
      <c r="D479" s="2">
        <v>0</v>
      </c>
      <c r="E479" s="4" t="s">
        <v>2400</v>
      </c>
      <c r="F479" s="2">
        <v>0</v>
      </c>
      <c r="G479" s="4" t="s">
        <v>2400</v>
      </c>
      <c r="H479" s="2">
        <v>0</v>
      </c>
      <c r="I479" s="4" t="s">
        <v>2400</v>
      </c>
      <c r="J479" s="2">
        <v>0</v>
      </c>
      <c r="K479" s="4" t="s">
        <v>2400</v>
      </c>
      <c r="L479" s="2">
        <v>0</v>
      </c>
    </row>
    <row r="480" spans="1:12" x14ac:dyDescent="0.35">
      <c r="A480" s="4" t="s">
        <v>2400</v>
      </c>
      <c r="B480" s="2">
        <v>0</v>
      </c>
      <c r="C480" s="4" t="s">
        <v>2400</v>
      </c>
      <c r="D480" s="2">
        <v>0</v>
      </c>
      <c r="E480" s="4" t="s">
        <v>2400</v>
      </c>
      <c r="F480" s="2">
        <v>0</v>
      </c>
      <c r="G480" s="4" t="s">
        <v>2400</v>
      </c>
      <c r="H480" s="2">
        <v>0</v>
      </c>
      <c r="I480" s="4" t="s">
        <v>2400</v>
      </c>
      <c r="J480" s="2">
        <v>0</v>
      </c>
      <c r="K480" s="4" t="s">
        <v>2400</v>
      </c>
      <c r="L480" s="2">
        <v>0</v>
      </c>
    </row>
    <row r="481" spans="1:12" x14ac:dyDescent="0.35">
      <c r="A481" s="4" t="s">
        <v>2474</v>
      </c>
      <c r="B481" s="2">
        <v>0.12961627170443499</v>
      </c>
      <c r="C481" s="4" t="s">
        <v>1694</v>
      </c>
      <c r="D481" s="2">
        <v>-0.27332317168806097</v>
      </c>
      <c r="E481" s="4" t="s">
        <v>2580</v>
      </c>
      <c r="F481" s="2">
        <v>0.17494835418228999</v>
      </c>
      <c r="G481" s="4" t="s">
        <v>2324</v>
      </c>
      <c r="H481" s="2">
        <v>-6.9003922156259098E-2</v>
      </c>
      <c r="I481" s="4" t="s">
        <v>1718</v>
      </c>
      <c r="J481" s="2">
        <v>0.21877412097711099</v>
      </c>
      <c r="K481" s="4" t="s">
        <v>885</v>
      </c>
      <c r="L481" s="2">
        <v>-0.30508972318733402</v>
      </c>
    </row>
    <row r="482" spans="1:12" x14ac:dyDescent="0.35">
      <c r="A482" s="4" t="s">
        <v>1201</v>
      </c>
      <c r="B482" s="2">
        <v>0.57645032127186902</v>
      </c>
      <c r="C482" s="4" t="s">
        <v>2022</v>
      </c>
      <c r="D482" s="2">
        <v>-1.12789186379488</v>
      </c>
      <c r="E482" s="4" t="s">
        <v>1455</v>
      </c>
      <c r="F482" s="2">
        <v>0.86538381136077203</v>
      </c>
      <c r="G482" s="4" t="s">
        <v>2325</v>
      </c>
      <c r="H482" s="2">
        <v>-0.149727260412684</v>
      </c>
      <c r="I482" s="4" t="s">
        <v>2487</v>
      </c>
      <c r="J482" s="2">
        <v>0.66555093250730402</v>
      </c>
      <c r="K482" s="4" t="s">
        <v>904</v>
      </c>
      <c r="L482" s="2">
        <v>-1.1608226857495001</v>
      </c>
    </row>
    <row r="483" spans="1:12" x14ac:dyDescent="0.35">
      <c r="A483" s="4" t="s">
        <v>1202</v>
      </c>
      <c r="B483" s="2">
        <v>1.3041728587419299</v>
      </c>
      <c r="C483" s="4" t="s">
        <v>2036</v>
      </c>
      <c r="D483" s="2">
        <v>-1.685086446071</v>
      </c>
      <c r="E483" s="4" t="s">
        <v>1456</v>
      </c>
      <c r="F483" s="2">
        <v>1.7128036873524599</v>
      </c>
      <c r="G483" s="4" t="s">
        <v>2326</v>
      </c>
      <c r="H483" s="2">
        <v>-1.50125027725508E-2</v>
      </c>
      <c r="I483" s="4" t="s">
        <v>2730</v>
      </c>
      <c r="J483" s="2">
        <v>0.64364308931079495</v>
      </c>
      <c r="K483" s="4" t="s">
        <v>905</v>
      </c>
      <c r="L483" s="2">
        <v>-1.7956693938403701</v>
      </c>
    </row>
    <row r="484" spans="1:12" x14ac:dyDescent="0.35">
      <c r="A484" s="4" t="s">
        <v>1203</v>
      </c>
      <c r="B484" s="2">
        <v>1.7894723503138199</v>
      </c>
      <c r="C484" s="4" t="s">
        <v>2037</v>
      </c>
      <c r="D484" s="2">
        <v>-1.40807719810354</v>
      </c>
      <c r="E484" s="4" t="s">
        <v>1457</v>
      </c>
      <c r="F484" s="2">
        <v>2.1138431170699601</v>
      </c>
      <c r="G484" s="4" t="s">
        <v>2327</v>
      </c>
      <c r="H484" s="2">
        <v>0.28788328154341197</v>
      </c>
      <c r="I484" s="4" t="s">
        <v>1719</v>
      </c>
      <c r="J484" s="2">
        <v>0.29323571792748898</v>
      </c>
      <c r="K484" s="4" t="s">
        <v>906</v>
      </c>
      <c r="L484" s="2">
        <v>-1.9160663215406899</v>
      </c>
    </row>
    <row r="485" spans="1:12" x14ac:dyDescent="0.35">
      <c r="A485" s="4" t="s">
        <v>1204</v>
      </c>
      <c r="B485" s="2">
        <v>2.0507980029025599</v>
      </c>
      <c r="C485" s="4" t="s">
        <v>2038</v>
      </c>
      <c r="D485" s="2">
        <v>-1.4649652199354</v>
      </c>
      <c r="E485" s="4" t="s">
        <v>1458</v>
      </c>
      <c r="F485" s="2">
        <v>2.3302722880141902</v>
      </c>
      <c r="G485" s="4" t="s">
        <v>2328</v>
      </c>
      <c r="H485" s="2">
        <v>0.42385826128370602</v>
      </c>
      <c r="I485" s="4" t="s">
        <v>2697</v>
      </c>
      <c r="J485" s="2">
        <v>0.19166854609023001</v>
      </c>
      <c r="K485" s="4" t="s">
        <v>907</v>
      </c>
      <c r="L485" s="2">
        <v>-1.8962435114763501</v>
      </c>
    </row>
    <row r="486" spans="1:12" x14ac:dyDescent="0.35">
      <c r="A486" s="4" t="s">
        <v>1205</v>
      </c>
      <c r="B486" s="2">
        <v>1.4757476631533699</v>
      </c>
      <c r="C486" s="4" t="s">
        <v>2039</v>
      </c>
      <c r="D486" s="2">
        <v>-1.7944775041338801</v>
      </c>
      <c r="E486" s="4" t="s">
        <v>2444</v>
      </c>
      <c r="F486" s="2">
        <v>2.2701918891539701</v>
      </c>
      <c r="G486" s="4" t="s">
        <v>2498</v>
      </c>
      <c r="H486" s="2">
        <v>0.51573672404184001</v>
      </c>
      <c r="I486" s="4" t="s">
        <v>1720</v>
      </c>
      <c r="J486" s="2">
        <v>6.9649494558061201E-2</v>
      </c>
      <c r="K486" s="4" t="s">
        <v>908</v>
      </c>
      <c r="L486" s="2">
        <v>-1.9674615220988501</v>
      </c>
    </row>
    <row r="487" spans="1:12" x14ac:dyDescent="0.35">
      <c r="A487" s="4" t="s">
        <v>1206</v>
      </c>
      <c r="B487" s="2">
        <v>0.60731354294089102</v>
      </c>
      <c r="C487" s="4" t="s">
        <v>2040</v>
      </c>
      <c r="D487" s="2">
        <v>-1.35685457701192</v>
      </c>
      <c r="E487" s="4" t="s">
        <v>1459</v>
      </c>
      <c r="F487" s="2">
        <v>1.2776831735290699</v>
      </c>
      <c r="G487" s="4" t="s">
        <v>2676</v>
      </c>
      <c r="H487" s="2">
        <v>0.19971960850571299</v>
      </c>
      <c r="I487" s="4" t="s">
        <v>1721</v>
      </c>
      <c r="J487" s="2">
        <v>-0.211021881083063</v>
      </c>
      <c r="K487" s="4" t="s">
        <v>909</v>
      </c>
      <c r="L487" s="2">
        <v>-2.0416283628665899</v>
      </c>
    </row>
    <row r="488" spans="1:12" x14ac:dyDescent="0.35">
      <c r="A488" s="4" t="s">
        <v>1207</v>
      </c>
      <c r="B488" s="2">
        <v>-0.10955276287653801</v>
      </c>
      <c r="C488" s="4" t="s">
        <v>2041</v>
      </c>
      <c r="D488" s="2">
        <v>-1.08196353019744</v>
      </c>
      <c r="E488" s="4" t="s">
        <v>776</v>
      </c>
      <c r="F488" s="2">
        <v>0.72558637081700195</v>
      </c>
      <c r="G488" s="4" t="s">
        <v>2329</v>
      </c>
      <c r="H488" s="2">
        <v>7.4047843494689902E-2</v>
      </c>
      <c r="I488" s="4" t="s">
        <v>1722</v>
      </c>
      <c r="J488" s="2">
        <v>-0.67202335745096198</v>
      </c>
      <c r="K488" s="4" t="s">
        <v>910</v>
      </c>
      <c r="L488" s="2">
        <v>-2.0554161485649698</v>
      </c>
    </row>
    <row r="489" spans="1:12" x14ac:dyDescent="0.35">
      <c r="A489" s="4" t="s">
        <v>1208</v>
      </c>
      <c r="B489" s="2">
        <v>-9.1018641009634596E-2</v>
      </c>
      <c r="C489" s="4" t="s">
        <v>2042</v>
      </c>
      <c r="D489" s="2">
        <v>-1.28341884582358</v>
      </c>
      <c r="E489" s="4" t="s">
        <v>1460</v>
      </c>
      <c r="F489" s="2">
        <v>0.76616002929707305</v>
      </c>
      <c r="G489" s="4" t="s">
        <v>2330</v>
      </c>
      <c r="H489" s="2">
        <v>7.1684186737619199E-2</v>
      </c>
      <c r="I489" s="4" t="s">
        <v>1723</v>
      </c>
      <c r="J489" s="2">
        <v>-0.81359393015211701</v>
      </c>
      <c r="K489" s="4" t="s">
        <v>911</v>
      </c>
      <c r="L489" s="2">
        <v>-2.0190398366427802</v>
      </c>
    </row>
    <row r="490" spans="1:12" x14ac:dyDescent="0.35">
      <c r="A490" s="4" t="s">
        <v>2475</v>
      </c>
      <c r="B490" s="2">
        <v>0.246667251896624</v>
      </c>
      <c r="C490" s="4" t="s">
        <v>2043</v>
      </c>
      <c r="D490" s="2">
        <v>-1.3151469635028401</v>
      </c>
      <c r="E490" s="4" t="s">
        <v>1461</v>
      </c>
      <c r="F490" s="2">
        <v>1.0378547520614101</v>
      </c>
      <c r="G490" s="4" t="s">
        <v>2331</v>
      </c>
      <c r="H490" s="2">
        <v>-5.4208536376701803E-2</v>
      </c>
      <c r="I490" s="4" t="s">
        <v>1724</v>
      </c>
      <c r="J490" s="2">
        <v>-0.70741340430343802</v>
      </c>
      <c r="K490" s="4" t="s">
        <v>813</v>
      </c>
      <c r="L490" s="2">
        <v>-2.1340733571233699</v>
      </c>
    </row>
    <row r="491" spans="1:12" x14ac:dyDescent="0.35">
      <c r="A491" s="4" t="s">
        <v>1114</v>
      </c>
      <c r="B491" s="2">
        <v>0.70311405140103</v>
      </c>
      <c r="C491" s="4" t="s">
        <v>2044</v>
      </c>
      <c r="D491" s="2">
        <v>-1.33606988628413</v>
      </c>
      <c r="E491" s="4" t="s">
        <v>1138</v>
      </c>
      <c r="F491" s="2">
        <v>1.5285058586328599</v>
      </c>
      <c r="G491" s="4" t="s">
        <v>2332</v>
      </c>
      <c r="H491" s="2">
        <v>-9.7721071544961596E-2</v>
      </c>
      <c r="I491" s="4" t="s">
        <v>1516</v>
      </c>
      <c r="J491" s="2">
        <v>-0.36930384045722398</v>
      </c>
      <c r="K491" s="4" t="s">
        <v>912</v>
      </c>
      <c r="L491" s="2">
        <v>-2.3637775709377702</v>
      </c>
    </row>
    <row r="492" spans="1:12" x14ac:dyDescent="0.35">
      <c r="A492" s="4" t="s">
        <v>1209</v>
      </c>
      <c r="B492" s="2">
        <v>1.11833509962786</v>
      </c>
      <c r="C492" s="4" t="s">
        <v>1897</v>
      </c>
      <c r="D492" s="2">
        <v>-1.2908021227274</v>
      </c>
      <c r="E492" s="4" t="s">
        <v>1462</v>
      </c>
      <c r="F492" s="2">
        <v>1.85010643553207</v>
      </c>
      <c r="G492" s="4" t="s">
        <v>2333</v>
      </c>
      <c r="H492" s="2">
        <v>-0.23429498641441199</v>
      </c>
      <c r="I492" s="4" t="s">
        <v>1725</v>
      </c>
      <c r="J492" s="2">
        <v>0.25281774276027402</v>
      </c>
      <c r="K492" s="4" t="s">
        <v>913</v>
      </c>
      <c r="L492" s="2">
        <v>-2.5802947032247099</v>
      </c>
    </row>
    <row r="493" spans="1:12" x14ac:dyDescent="0.35">
      <c r="A493" s="4" t="s">
        <v>1210</v>
      </c>
      <c r="B493" s="2">
        <v>1.41569447646319</v>
      </c>
      <c r="C493" s="4" t="s">
        <v>2045</v>
      </c>
      <c r="D493" s="2">
        <v>-1.37792507496059</v>
      </c>
      <c r="E493" s="4" t="s">
        <v>1204</v>
      </c>
      <c r="F493" s="2">
        <v>2.0545415705252501</v>
      </c>
      <c r="G493" s="4" t="s">
        <v>2334</v>
      </c>
      <c r="H493" s="2">
        <v>-0.272812076420614</v>
      </c>
      <c r="I493" s="4" t="s">
        <v>1726</v>
      </c>
      <c r="J493" s="2">
        <v>0.85084311504866506</v>
      </c>
      <c r="K493" s="4" t="s">
        <v>914</v>
      </c>
      <c r="L493" s="2">
        <v>-2.41688530949108</v>
      </c>
    </row>
    <row r="494" spans="1:12" x14ac:dyDescent="0.35">
      <c r="A494" s="4" t="s">
        <v>2476</v>
      </c>
      <c r="B494" s="2">
        <v>1.5075425329271099</v>
      </c>
      <c r="C494" s="4" t="s">
        <v>1913</v>
      </c>
      <c r="D494" s="2">
        <v>-1.29900216879962</v>
      </c>
      <c r="E494" s="4" t="s">
        <v>1451</v>
      </c>
      <c r="F494" s="2">
        <v>2.2143876303352501</v>
      </c>
      <c r="G494" s="4" t="s">
        <v>2335</v>
      </c>
      <c r="H494" s="2">
        <v>-0.16213295894364499</v>
      </c>
      <c r="I494" s="4" t="s">
        <v>1727</v>
      </c>
      <c r="J494" s="2">
        <v>1.3080842661799099</v>
      </c>
      <c r="K494" s="4" t="s">
        <v>915</v>
      </c>
      <c r="L494" s="2">
        <v>-1.8162151152158399</v>
      </c>
    </row>
    <row r="495" spans="1:12" x14ac:dyDescent="0.35">
      <c r="A495" s="4" t="s">
        <v>1211</v>
      </c>
      <c r="B495" s="2">
        <v>1.63984713027911</v>
      </c>
      <c r="C495" s="4" t="s">
        <v>2046</v>
      </c>
      <c r="D495" s="2">
        <v>-0.91078051253605397</v>
      </c>
      <c r="E495" s="4" t="s">
        <v>1100</v>
      </c>
      <c r="F495" s="2">
        <v>2.3506389124647602</v>
      </c>
      <c r="G495" s="4" t="s">
        <v>2677</v>
      </c>
      <c r="H495" s="2">
        <v>0.16303487414968901</v>
      </c>
      <c r="I495" s="4" t="s">
        <v>1728</v>
      </c>
      <c r="J495" s="2">
        <v>1.35919943210285</v>
      </c>
      <c r="K495" s="4" t="s">
        <v>916</v>
      </c>
      <c r="L495" s="2">
        <v>-0.79800802992255004</v>
      </c>
    </row>
    <row r="496" spans="1:12" x14ac:dyDescent="0.35">
      <c r="A496" s="4" t="s">
        <v>2477</v>
      </c>
      <c r="B496" s="2">
        <v>1.55032406578242</v>
      </c>
      <c r="C496" s="4" t="s">
        <v>2047</v>
      </c>
      <c r="D496" s="2">
        <v>-0.53045146289993705</v>
      </c>
      <c r="E496" s="4" t="s">
        <v>2581</v>
      </c>
      <c r="F496" s="2">
        <v>2.1393608021604602</v>
      </c>
      <c r="G496" s="4" t="s">
        <v>2678</v>
      </c>
      <c r="H496" s="2">
        <v>0.44649011305734199</v>
      </c>
      <c r="I496" s="4" t="s">
        <v>1631</v>
      </c>
      <c r="J496" s="2">
        <v>1.21008962142262</v>
      </c>
      <c r="K496" s="4" t="s">
        <v>917</v>
      </c>
      <c r="L496" s="2">
        <v>8.4972224413764202E-2</v>
      </c>
    </row>
    <row r="497" spans="1:12" x14ac:dyDescent="0.35">
      <c r="A497" s="4" t="s">
        <v>2478</v>
      </c>
      <c r="B497" s="2">
        <v>1.5175478083830201</v>
      </c>
      <c r="C497" s="4" t="s">
        <v>2048</v>
      </c>
      <c r="D497" s="2">
        <v>-0.39036505465560101</v>
      </c>
      <c r="E497" s="4" t="s">
        <v>1463</v>
      </c>
      <c r="F497" s="2">
        <v>1.42464644949079</v>
      </c>
      <c r="G497" s="4" t="s">
        <v>2679</v>
      </c>
      <c r="H497" s="2">
        <v>0.383471394710096</v>
      </c>
      <c r="I497" s="4" t="s">
        <v>2521</v>
      </c>
      <c r="J497" s="2">
        <v>0.67542896159175803</v>
      </c>
      <c r="K497" s="4" t="s">
        <v>918</v>
      </c>
      <c r="L497" s="2">
        <v>0.52363780006474103</v>
      </c>
    </row>
    <row r="498" spans="1:12" x14ac:dyDescent="0.35">
      <c r="A498" s="4" t="s">
        <v>1212</v>
      </c>
      <c r="B498" s="2">
        <v>1.1461298935261399</v>
      </c>
      <c r="C498" s="4" t="s">
        <v>2049</v>
      </c>
      <c r="D498" s="2">
        <v>-0.19937251950887999</v>
      </c>
      <c r="E498" s="4" t="s">
        <v>1464</v>
      </c>
      <c r="F498" s="2">
        <v>0.65412575158418396</v>
      </c>
      <c r="G498" s="4" t="s">
        <v>2680</v>
      </c>
      <c r="H498" s="2">
        <v>0.19929133495863699</v>
      </c>
      <c r="I498" s="4" t="s">
        <v>2561</v>
      </c>
      <c r="J498" s="2">
        <v>0.28278028141049699</v>
      </c>
      <c r="K498" s="4" t="s">
        <v>2470</v>
      </c>
      <c r="L498" s="2">
        <v>0.64565215893820205</v>
      </c>
    </row>
    <row r="499" spans="1:12" x14ac:dyDescent="0.35">
      <c r="A499" s="4" t="s">
        <v>1213</v>
      </c>
      <c r="B499" s="2">
        <v>0.57879007458686804</v>
      </c>
      <c r="C499" s="4" t="s">
        <v>2050</v>
      </c>
      <c r="D499" s="2">
        <v>-5.3282267834041601E-2</v>
      </c>
      <c r="E499" s="4" t="s">
        <v>1465</v>
      </c>
      <c r="F499" s="2">
        <v>8.9208102642613293E-2</v>
      </c>
      <c r="G499" s="4" t="s">
        <v>2681</v>
      </c>
      <c r="H499" s="2">
        <v>2.4197199378235602E-2</v>
      </c>
      <c r="I499" s="4" t="s">
        <v>1729</v>
      </c>
      <c r="J499" s="2">
        <v>7.8410349742454602E-2</v>
      </c>
      <c r="K499" s="4" t="s">
        <v>2773</v>
      </c>
      <c r="L499" s="2">
        <v>0.313010900569897</v>
      </c>
    </row>
    <row r="500" spans="1:12" x14ac:dyDescent="0.35">
      <c r="A500" s="4" t="s">
        <v>2479</v>
      </c>
      <c r="B500" s="2">
        <v>0.13906153615783201</v>
      </c>
      <c r="C500" s="4" t="s">
        <v>1004</v>
      </c>
      <c r="D500" s="2">
        <v>-1.2190868252632599E-2</v>
      </c>
      <c r="E500" s="4" t="s">
        <v>1466</v>
      </c>
      <c r="F500" s="2">
        <v>4.3772721918774503E-3</v>
      </c>
      <c r="G500" s="4" t="s">
        <v>2336</v>
      </c>
      <c r="H500" s="2">
        <v>-6.5929716343388796E-3</v>
      </c>
      <c r="I500" s="4" t="s">
        <v>2743</v>
      </c>
      <c r="J500" s="2">
        <v>1.72196341057618E-2</v>
      </c>
      <c r="K500" s="4" t="s">
        <v>919</v>
      </c>
      <c r="L500" s="2">
        <v>7.6898213461333603E-2</v>
      </c>
    </row>
    <row r="501" spans="1:12" x14ac:dyDescent="0.35">
      <c r="A501" s="4" t="s">
        <v>2400</v>
      </c>
      <c r="B501" s="2">
        <v>0</v>
      </c>
      <c r="C501" s="4" t="s">
        <v>2400</v>
      </c>
      <c r="D501" s="2">
        <v>0</v>
      </c>
      <c r="E501" s="4" t="s">
        <v>2400</v>
      </c>
      <c r="F501" s="2">
        <v>0</v>
      </c>
      <c r="G501" s="4" t="s">
        <v>2400</v>
      </c>
      <c r="H501" s="2">
        <v>0</v>
      </c>
      <c r="I501" s="4" t="s">
        <v>2400</v>
      </c>
      <c r="J501" s="2">
        <v>0</v>
      </c>
      <c r="K501" s="4" t="s">
        <v>2400</v>
      </c>
      <c r="L501" s="2">
        <v>0</v>
      </c>
    </row>
    <row r="502" spans="1:12" x14ac:dyDescent="0.35">
      <c r="A502" s="4" t="s">
        <v>2400</v>
      </c>
      <c r="B502" s="2">
        <v>0</v>
      </c>
      <c r="C502" s="4" t="s">
        <v>2400</v>
      </c>
      <c r="D502" s="2">
        <v>0</v>
      </c>
      <c r="E502" s="4" t="s">
        <v>2400</v>
      </c>
      <c r="F502" s="2">
        <v>0</v>
      </c>
      <c r="G502" s="4" t="s">
        <v>2400</v>
      </c>
      <c r="H502" s="2">
        <v>0</v>
      </c>
      <c r="I502" s="4" t="s">
        <v>2400</v>
      </c>
      <c r="J502" s="2">
        <v>0</v>
      </c>
      <c r="K502" s="4" t="s">
        <v>2400</v>
      </c>
      <c r="L502" s="2">
        <v>0</v>
      </c>
    </row>
    <row r="503" spans="1:12" x14ac:dyDescent="0.35">
      <c r="A503" s="4" t="s">
        <v>2400</v>
      </c>
      <c r="B503" s="2">
        <v>0</v>
      </c>
      <c r="C503" s="4" t="s">
        <v>2400</v>
      </c>
      <c r="D503" s="2">
        <v>0</v>
      </c>
      <c r="E503" s="4" t="s">
        <v>2400</v>
      </c>
      <c r="F503" s="2">
        <v>0</v>
      </c>
      <c r="G503" s="4" t="s">
        <v>2400</v>
      </c>
      <c r="H503" s="2">
        <v>0</v>
      </c>
      <c r="I503" s="4" t="s">
        <v>2400</v>
      </c>
      <c r="J503" s="2">
        <v>0</v>
      </c>
      <c r="K503" s="4" t="s">
        <v>2400</v>
      </c>
      <c r="L503" s="2">
        <v>0</v>
      </c>
    </row>
    <row r="504" spans="1:12" x14ac:dyDescent="0.35">
      <c r="A504" s="4" t="s">
        <v>2400</v>
      </c>
      <c r="B504" s="2">
        <v>0</v>
      </c>
      <c r="C504" s="4" t="s">
        <v>2400</v>
      </c>
      <c r="D504" s="2">
        <v>0</v>
      </c>
      <c r="E504" s="4" t="s">
        <v>2400</v>
      </c>
      <c r="F504" s="2">
        <v>0</v>
      </c>
      <c r="G504" s="4" t="s">
        <v>2400</v>
      </c>
      <c r="H504" s="2">
        <v>0</v>
      </c>
      <c r="I504" s="4" t="s">
        <v>2400</v>
      </c>
      <c r="J504" s="2">
        <v>0</v>
      </c>
      <c r="K504" s="4" t="s">
        <v>2400</v>
      </c>
      <c r="L504" s="2">
        <v>0</v>
      </c>
    </row>
    <row r="505" spans="1:12" x14ac:dyDescent="0.35">
      <c r="A505" s="4" t="s">
        <v>2400</v>
      </c>
      <c r="B505" s="2">
        <v>0</v>
      </c>
      <c r="C505" s="4" t="s">
        <v>2400</v>
      </c>
      <c r="D505" s="2">
        <v>0</v>
      </c>
      <c r="E505" s="4" t="s">
        <v>2400</v>
      </c>
      <c r="F505" s="2">
        <v>0</v>
      </c>
      <c r="G505" s="4" t="s">
        <v>2400</v>
      </c>
      <c r="H505" s="2">
        <v>0</v>
      </c>
      <c r="I505" s="4" t="s">
        <v>2400</v>
      </c>
      <c r="J505" s="2">
        <v>0</v>
      </c>
      <c r="K505" s="4" t="s">
        <v>2400</v>
      </c>
      <c r="L505" s="2">
        <v>0</v>
      </c>
    </row>
    <row r="506" spans="1:12" x14ac:dyDescent="0.35">
      <c r="A506" s="4" t="s">
        <v>2400</v>
      </c>
      <c r="B506" s="2">
        <v>0</v>
      </c>
      <c r="C506" s="4" t="s">
        <v>2400</v>
      </c>
      <c r="D506" s="2">
        <v>0</v>
      </c>
      <c r="E506" s="4" t="s">
        <v>2400</v>
      </c>
      <c r="F506" s="2">
        <v>0</v>
      </c>
      <c r="G506" s="4" t="s">
        <v>2400</v>
      </c>
      <c r="H506" s="2">
        <v>0</v>
      </c>
      <c r="I506" s="4" t="s">
        <v>2400</v>
      </c>
      <c r="J506" s="2">
        <v>0</v>
      </c>
      <c r="K506" s="4" t="s">
        <v>2400</v>
      </c>
      <c r="L506" s="2">
        <v>0</v>
      </c>
    </row>
    <row r="507" spans="1:12" x14ac:dyDescent="0.35">
      <c r="A507" s="4" t="s">
        <v>2400</v>
      </c>
      <c r="B507" s="2">
        <v>0</v>
      </c>
      <c r="C507" s="4" t="s">
        <v>2400</v>
      </c>
      <c r="D507" s="2">
        <v>0</v>
      </c>
      <c r="E507" s="4" t="s">
        <v>2400</v>
      </c>
      <c r="F507" s="2">
        <v>0</v>
      </c>
      <c r="G507" s="4" t="s">
        <v>2400</v>
      </c>
      <c r="H507" s="2">
        <v>0</v>
      </c>
      <c r="I507" s="4" t="s">
        <v>2400</v>
      </c>
      <c r="J507" s="2">
        <v>0</v>
      </c>
      <c r="K507" s="4" t="s">
        <v>2400</v>
      </c>
      <c r="L507" s="2">
        <v>0</v>
      </c>
    </row>
    <row r="508" spans="1:12" x14ac:dyDescent="0.35">
      <c r="A508" s="4" t="s">
        <v>2400</v>
      </c>
      <c r="B508" s="2">
        <v>0</v>
      </c>
      <c r="C508" s="4" t="s">
        <v>2400</v>
      </c>
      <c r="D508" s="2">
        <v>0</v>
      </c>
      <c r="E508" s="4" t="s">
        <v>2400</v>
      </c>
      <c r="F508" s="2">
        <v>0</v>
      </c>
      <c r="G508" s="4" t="s">
        <v>2400</v>
      </c>
      <c r="H508" s="2">
        <v>0</v>
      </c>
      <c r="I508" s="4" t="s">
        <v>2400</v>
      </c>
      <c r="J508" s="2">
        <v>0</v>
      </c>
      <c r="K508" s="4" t="s">
        <v>2400</v>
      </c>
      <c r="L508" s="2">
        <v>0</v>
      </c>
    </row>
    <row r="509" spans="1:12" x14ac:dyDescent="0.35">
      <c r="A509" s="4" t="s">
        <v>1214</v>
      </c>
      <c r="B509" s="2">
        <v>0.14842263603327299</v>
      </c>
      <c r="C509" s="4" t="s">
        <v>2051</v>
      </c>
      <c r="D509" s="2">
        <v>-0.24851472518023299</v>
      </c>
      <c r="E509" s="4" t="s">
        <v>1467</v>
      </c>
      <c r="F509" s="2">
        <v>0.17743100900860301</v>
      </c>
      <c r="G509" s="4" t="s">
        <v>2337</v>
      </c>
      <c r="H509" s="2">
        <v>-8.6985265478199597E-2</v>
      </c>
      <c r="I509" s="4" t="s">
        <v>1730</v>
      </c>
      <c r="J509" s="2">
        <v>0.26073393199373601</v>
      </c>
      <c r="K509" s="4" t="s">
        <v>920</v>
      </c>
      <c r="L509" s="2">
        <v>-0.23333676808020601</v>
      </c>
    </row>
    <row r="510" spans="1:12" x14ac:dyDescent="0.35">
      <c r="A510" s="4" t="s">
        <v>1215</v>
      </c>
      <c r="B510" s="2">
        <v>0.59660779658485796</v>
      </c>
      <c r="C510" s="4" t="s">
        <v>2052</v>
      </c>
      <c r="D510" s="2">
        <v>-1.0368385972929901</v>
      </c>
      <c r="E510" s="4" t="s">
        <v>1468</v>
      </c>
      <c r="F510" s="2">
        <v>0.88002711123987698</v>
      </c>
      <c r="G510" s="4" t="s">
        <v>2338</v>
      </c>
      <c r="H510" s="2">
        <v>-0.17706612777695299</v>
      </c>
      <c r="I510" s="4" t="s">
        <v>1264</v>
      </c>
      <c r="J510" s="2">
        <v>0.75396650892262296</v>
      </c>
      <c r="K510" s="4" t="s">
        <v>921</v>
      </c>
      <c r="L510" s="2">
        <v>-0.98005995611641905</v>
      </c>
    </row>
    <row r="511" spans="1:12" x14ac:dyDescent="0.35">
      <c r="A511" s="4" t="s">
        <v>1216</v>
      </c>
      <c r="B511" s="2">
        <v>1.2588709760347701</v>
      </c>
      <c r="C511" s="4" t="s">
        <v>2053</v>
      </c>
      <c r="D511" s="2">
        <v>-1.62143009982583</v>
      </c>
      <c r="E511" s="4" t="s">
        <v>1469</v>
      </c>
      <c r="F511" s="2">
        <v>1.6843231963687599</v>
      </c>
      <c r="G511" s="4" t="s">
        <v>2339</v>
      </c>
      <c r="H511" s="2">
        <v>-7.3873047640218403E-2</v>
      </c>
      <c r="I511" s="4" t="s">
        <v>1680</v>
      </c>
      <c r="J511" s="2">
        <v>0.75757234945308904</v>
      </c>
      <c r="K511" s="4" t="s">
        <v>922</v>
      </c>
      <c r="L511" s="2">
        <v>-1.77923372203812</v>
      </c>
    </row>
    <row r="512" spans="1:12" x14ac:dyDescent="0.35">
      <c r="A512" s="4" t="s">
        <v>1217</v>
      </c>
      <c r="B512" s="2">
        <v>1.93037083700627</v>
      </c>
      <c r="C512" s="4" t="s">
        <v>2054</v>
      </c>
      <c r="D512" s="2">
        <v>-1.6209885222179901</v>
      </c>
      <c r="E512" s="4" t="s">
        <v>2582</v>
      </c>
      <c r="F512" s="2">
        <v>2.1059928751897501</v>
      </c>
      <c r="G512" s="4" t="s">
        <v>2340</v>
      </c>
      <c r="H512" s="2">
        <v>0.18692766671963701</v>
      </c>
      <c r="I512" s="4" t="s">
        <v>1731</v>
      </c>
      <c r="J512" s="2">
        <v>0.420888254013569</v>
      </c>
      <c r="K512" s="4" t="s">
        <v>750</v>
      </c>
      <c r="L512" s="2">
        <v>-2.2649030449489702</v>
      </c>
    </row>
    <row r="513" spans="1:12" x14ac:dyDescent="0.35">
      <c r="A513" s="4" t="s">
        <v>1218</v>
      </c>
      <c r="B513" s="2">
        <v>2.0612190013934</v>
      </c>
      <c r="C513" s="4" t="s">
        <v>2055</v>
      </c>
      <c r="D513" s="2">
        <v>-1.76579526444513</v>
      </c>
      <c r="E513" s="4" t="s">
        <v>2583</v>
      </c>
      <c r="F513" s="2">
        <v>2.7884406668006201</v>
      </c>
      <c r="G513" s="4" t="s">
        <v>2682</v>
      </c>
      <c r="H513" s="2">
        <v>0.53548567342553599</v>
      </c>
      <c r="I513" s="4" t="s">
        <v>2738</v>
      </c>
      <c r="J513" s="2">
        <v>0.37553690189276501</v>
      </c>
      <c r="K513" s="4" t="s">
        <v>923</v>
      </c>
      <c r="L513" s="2">
        <v>-2.3321101383689502</v>
      </c>
    </row>
    <row r="514" spans="1:12" x14ac:dyDescent="0.35">
      <c r="A514" s="4" t="s">
        <v>1219</v>
      </c>
      <c r="B514" s="2">
        <v>1.66613914255673</v>
      </c>
      <c r="C514" s="4" t="s">
        <v>2056</v>
      </c>
      <c r="D514" s="2">
        <v>-2.10300239823649</v>
      </c>
      <c r="E514" s="4" t="s">
        <v>1470</v>
      </c>
      <c r="F514" s="2">
        <v>2.87550443044187</v>
      </c>
      <c r="G514" s="4" t="s">
        <v>2683</v>
      </c>
      <c r="H514" s="2">
        <v>0.37633223452915698</v>
      </c>
      <c r="I514" s="4" t="s">
        <v>1732</v>
      </c>
      <c r="J514" s="2">
        <v>0.146623100532109</v>
      </c>
      <c r="K514" s="4" t="s">
        <v>924</v>
      </c>
      <c r="L514" s="2">
        <v>-2.64000038786553</v>
      </c>
    </row>
    <row r="515" spans="1:12" x14ac:dyDescent="0.35">
      <c r="A515" s="4" t="s">
        <v>1220</v>
      </c>
      <c r="B515" s="2">
        <v>0.94779518748103997</v>
      </c>
      <c r="C515" s="4" t="s">
        <v>2057</v>
      </c>
      <c r="D515" s="2">
        <v>-1.9560431879525</v>
      </c>
      <c r="E515" s="4" t="s">
        <v>2584</v>
      </c>
      <c r="F515" s="2">
        <v>2.29078391230866</v>
      </c>
      <c r="G515" s="4" t="s">
        <v>2198</v>
      </c>
      <c r="H515" s="2">
        <v>0.10958960577480301</v>
      </c>
      <c r="I515" s="4" t="s">
        <v>1733</v>
      </c>
      <c r="J515" s="2">
        <v>-0.107038045616126</v>
      </c>
      <c r="K515" s="4" t="s">
        <v>925</v>
      </c>
      <c r="L515" s="2">
        <v>-2.83108491002052</v>
      </c>
    </row>
    <row r="516" spans="1:12" x14ac:dyDescent="0.35">
      <c r="A516" s="4" t="s">
        <v>2480</v>
      </c>
      <c r="B516" s="2">
        <v>0.68742833531954695</v>
      </c>
      <c r="C516" s="4" t="s">
        <v>2058</v>
      </c>
      <c r="D516" s="2">
        <v>-1.54890112252084</v>
      </c>
      <c r="E516" s="4" t="s">
        <v>1471</v>
      </c>
      <c r="F516" s="2">
        <v>1.84945641151976</v>
      </c>
      <c r="G516" s="4" t="s">
        <v>2341</v>
      </c>
      <c r="H516" s="2">
        <v>-3.5551178469961697E-2</v>
      </c>
      <c r="I516" s="4" t="s">
        <v>1734</v>
      </c>
      <c r="J516" s="2">
        <v>-0.32103957977949399</v>
      </c>
      <c r="K516" s="4" t="s">
        <v>926</v>
      </c>
      <c r="L516" s="2">
        <v>-2.9770089874957102</v>
      </c>
    </row>
    <row r="517" spans="1:12" x14ac:dyDescent="0.35">
      <c r="A517" s="4" t="s">
        <v>1221</v>
      </c>
      <c r="B517" s="2">
        <v>0.90606260622358403</v>
      </c>
      <c r="C517" s="4" t="s">
        <v>2059</v>
      </c>
      <c r="D517" s="2">
        <v>-1.38570999480948</v>
      </c>
      <c r="E517" s="4" t="s">
        <v>1472</v>
      </c>
      <c r="F517" s="2">
        <v>1.89293242599449</v>
      </c>
      <c r="G517" s="4" t="s">
        <v>2342</v>
      </c>
      <c r="H517" s="2">
        <v>-0.116928418185196</v>
      </c>
      <c r="I517" s="4" t="s">
        <v>1735</v>
      </c>
      <c r="J517" s="2">
        <v>-0.18475019560725001</v>
      </c>
      <c r="K517" s="4" t="s">
        <v>927</v>
      </c>
      <c r="L517" s="2">
        <v>-2.9386996979514701</v>
      </c>
    </row>
    <row r="518" spans="1:12" x14ac:dyDescent="0.35">
      <c r="A518" s="4" t="s">
        <v>1222</v>
      </c>
      <c r="B518" s="2">
        <v>1.1916440302670399</v>
      </c>
      <c r="C518" s="4" t="s">
        <v>2060</v>
      </c>
      <c r="D518" s="2">
        <v>-1.3830783767753501</v>
      </c>
      <c r="E518" s="4" t="s">
        <v>1473</v>
      </c>
      <c r="F518" s="2">
        <v>2.03369743785291</v>
      </c>
      <c r="G518" s="4" t="s">
        <v>2343</v>
      </c>
      <c r="H518" s="2">
        <v>-0.220091748354481</v>
      </c>
      <c r="I518" s="4" t="s">
        <v>2744</v>
      </c>
      <c r="J518" s="2">
        <v>0.30675218157908402</v>
      </c>
      <c r="K518" s="4" t="s">
        <v>928</v>
      </c>
      <c r="L518" s="2">
        <v>-2.8577709337659898</v>
      </c>
    </row>
    <row r="519" spans="1:12" x14ac:dyDescent="0.35">
      <c r="A519" s="4" t="s">
        <v>1223</v>
      </c>
      <c r="B519" s="2">
        <v>1.3574073912648801</v>
      </c>
      <c r="C519" s="4" t="s">
        <v>2061</v>
      </c>
      <c r="D519" s="2">
        <v>-1.5754039132647999</v>
      </c>
      <c r="E519" s="4" t="s">
        <v>2585</v>
      </c>
      <c r="F519" s="2">
        <v>2.0980206188471802</v>
      </c>
      <c r="G519" s="4" t="s">
        <v>2344</v>
      </c>
      <c r="H519" s="2">
        <v>-0.33463302000480499</v>
      </c>
      <c r="I519" s="4" t="s">
        <v>1736</v>
      </c>
      <c r="J519" s="2">
        <v>0.89828096146092695</v>
      </c>
      <c r="K519" s="4" t="s">
        <v>929</v>
      </c>
      <c r="L519" s="2">
        <v>-2.87087052937816</v>
      </c>
    </row>
    <row r="520" spans="1:12" x14ac:dyDescent="0.35">
      <c r="A520" s="4" t="s">
        <v>2481</v>
      </c>
      <c r="B520" s="2">
        <v>1.63500144007049</v>
      </c>
      <c r="C520" s="4" t="s">
        <v>2062</v>
      </c>
      <c r="D520" s="2">
        <v>-1.6450126626519599</v>
      </c>
      <c r="E520" s="4" t="s">
        <v>2540</v>
      </c>
      <c r="F520" s="2">
        <v>2.2015251835844598</v>
      </c>
      <c r="G520" s="4" t="s">
        <v>2345</v>
      </c>
      <c r="H520" s="2">
        <v>-0.28101527332236897</v>
      </c>
      <c r="I520" s="4" t="s">
        <v>1737</v>
      </c>
      <c r="J520" s="2">
        <v>1.3884598535942001</v>
      </c>
      <c r="K520" s="4" t="s">
        <v>930</v>
      </c>
      <c r="L520" s="2">
        <v>-2.4824821650397499</v>
      </c>
    </row>
    <row r="521" spans="1:12" x14ac:dyDescent="0.35">
      <c r="A521" s="4" t="s">
        <v>1224</v>
      </c>
      <c r="B521" s="2">
        <v>1.7137755286843299</v>
      </c>
      <c r="C521" s="4" t="s">
        <v>2063</v>
      </c>
      <c r="D521" s="2">
        <v>-1.37966236518056</v>
      </c>
      <c r="E521" s="4" t="s">
        <v>2586</v>
      </c>
      <c r="F521" s="2">
        <v>2.3016935506506799</v>
      </c>
      <c r="G521" s="4" t="s">
        <v>2346</v>
      </c>
      <c r="H521" s="2">
        <v>2.1321853732361399E-2</v>
      </c>
      <c r="I521" s="4" t="s">
        <v>1738</v>
      </c>
      <c r="J521" s="2">
        <v>1.6205099204482101</v>
      </c>
      <c r="K521" s="4" t="s">
        <v>931</v>
      </c>
      <c r="L521" s="2">
        <v>-1.6985762372028499</v>
      </c>
    </row>
    <row r="522" spans="1:12" x14ac:dyDescent="0.35">
      <c r="A522" s="4" t="s">
        <v>1225</v>
      </c>
      <c r="B522" s="2">
        <v>1.7309608348718299</v>
      </c>
      <c r="C522" s="4" t="s">
        <v>2064</v>
      </c>
      <c r="D522" s="2">
        <v>-0.87542156747944</v>
      </c>
      <c r="E522" s="4" t="s">
        <v>1045</v>
      </c>
      <c r="F522" s="2">
        <v>2.4015396276233201</v>
      </c>
      <c r="G522" s="4" t="s">
        <v>2347</v>
      </c>
      <c r="H522" s="2">
        <v>0.37066208229345399</v>
      </c>
      <c r="I522" s="4" t="s">
        <v>2745</v>
      </c>
      <c r="J522" s="2">
        <v>1.54008145451764</v>
      </c>
      <c r="K522" s="4" t="s">
        <v>932</v>
      </c>
      <c r="L522" s="2">
        <v>-0.56825095127318404</v>
      </c>
    </row>
    <row r="523" spans="1:12" x14ac:dyDescent="0.35">
      <c r="A523" s="4" t="s">
        <v>1226</v>
      </c>
      <c r="B523" s="2">
        <v>1.5914216240082699</v>
      </c>
      <c r="C523" s="4" t="s">
        <v>2065</v>
      </c>
      <c r="D523" s="2">
        <v>-0.60317752234199395</v>
      </c>
      <c r="E523" s="4" t="s">
        <v>2587</v>
      </c>
      <c r="F523" s="2">
        <v>2.0123125625737699</v>
      </c>
      <c r="G523" s="4" t="s">
        <v>2684</v>
      </c>
      <c r="H523" s="2">
        <v>0.46656628172917602</v>
      </c>
      <c r="I523" s="4" t="s">
        <v>1739</v>
      </c>
      <c r="J523" s="2">
        <v>1.1598545249277601</v>
      </c>
      <c r="K523" s="4" t="s">
        <v>933</v>
      </c>
      <c r="L523" s="2">
        <v>6.1718867310121897E-2</v>
      </c>
    </row>
    <row r="524" spans="1:12" x14ac:dyDescent="0.35">
      <c r="A524" s="4" t="s">
        <v>1043</v>
      </c>
      <c r="B524" s="2">
        <v>1.3891432296849899</v>
      </c>
      <c r="C524" s="4" t="s">
        <v>1952</v>
      </c>
      <c r="D524" s="2">
        <v>-0.58328568092456001</v>
      </c>
      <c r="E524" s="4" t="s">
        <v>1474</v>
      </c>
      <c r="F524" s="2">
        <v>1.19191799088582</v>
      </c>
      <c r="G524" s="4" t="s">
        <v>2348</v>
      </c>
      <c r="H524" s="2">
        <v>0.39686031711890402</v>
      </c>
      <c r="I524" s="4" t="s">
        <v>1740</v>
      </c>
      <c r="J524" s="2">
        <v>0.60638218944636602</v>
      </c>
      <c r="K524" s="4" t="s">
        <v>934</v>
      </c>
      <c r="L524" s="2">
        <v>0.42521804214692499</v>
      </c>
    </row>
    <row r="525" spans="1:12" x14ac:dyDescent="0.35">
      <c r="A525" s="4" t="s">
        <v>1227</v>
      </c>
      <c r="B525" s="2">
        <v>0.91114573753347505</v>
      </c>
      <c r="C525" s="4" t="s">
        <v>2066</v>
      </c>
      <c r="D525" s="2">
        <v>-0.29014429191456098</v>
      </c>
      <c r="E525" s="4" t="s">
        <v>1475</v>
      </c>
      <c r="F525" s="2">
        <v>0.55325509236723702</v>
      </c>
      <c r="G525" s="4" t="s">
        <v>2685</v>
      </c>
      <c r="H525" s="2">
        <v>0.191595615680311</v>
      </c>
      <c r="I525" s="4" t="s">
        <v>2746</v>
      </c>
      <c r="J525" s="2">
        <v>0.26992334372857002</v>
      </c>
      <c r="K525" s="4" t="s">
        <v>2774</v>
      </c>
      <c r="L525" s="2">
        <v>0.458398862270747</v>
      </c>
    </row>
    <row r="526" spans="1:12" x14ac:dyDescent="0.35">
      <c r="A526" s="4" t="s">
        <v>1228</v>
      </c>
      <c r="B526" s="2">
        <v>0.33884008106063301</v>
      </c>
      <c r="C526" s="4" t="s">
        <v>2067</v>
      </c>
      <c r="D526" s="2">
        <v>-2.97045099676824E-2</v>
      </c>
      <c r="E526" s="4" t="s">
        <v>2588</v>
      </c>
      <c r="F526" s="2">
        <v>1.0665747735138001E-2</v>
      </c>
      <c r="G526" s="4" t="s">
        <v>2349</v>
      </c>
      <c r="H526" s="2">
        <v>-1.60645646864877E-2</v>
      </c>
      <c r="I526" s="4" t="s">
        <v>1741</v>
      </c>
      <c r="J526" s="2">
        <v>4.1957700004180198E-2</v>
      </c>
      <c r="K526" s="4" t="s">
        <v>935</v>
      </c>
      <c r="L526" s="2">
        <v>0.18737170322268601</v>
      </c>
    </row>
    <row r="527" spans="1:12" x14ac:dyDescent="0.35">
      <c r="A527" s="4" t="s">
        <v>2400</v>
      </c>
      <c r="B527" s="2">
        <v>0</v>
      </c>
      <c r="C527" s="4" t="s">
        <v>2400</v>
      </c>
      <c r="D527" s="2">
        <v>0</v>
      </c>
      <c r="E527" s="4" t="s">
        <v>2400</v>
      </c>
      <c r="F527" s="2">
        <v>0</v>
      </c>
      <c r="G527" s="4" t="s">
        <v>2400</v>
      </c>
      <c r="H527" s="2">
        <v>0</v>
      </c>
      <c r="I527" s="4" t="s">
        <v>2400</v>
      </c>
      <c r="J527" s="2">
        <v>0</v>
      </c>
      <c r="K527" s="4" t="s">
        <v>2400</v>
      </c>
      <c r="L527" s="2">
        <v>0</v>
      </c>
    </row>
    <row r="528" spans="1:12" x14ac:dyDescent="0.35">
      <c r="A528" s="4" t="s">
        <v>2400</v>
      </c>
      <c r="B528" s="2">
        <v>0</v>
      </c>
      <c r="C528" s="4" t="s">
        <v>2400</v>
      </c>
      <c r="D528" s="2">
        <v>0</v>
      </c>
      <c r="E528" s="4" t="s">
        <v>2400</v>
      </c>
      <c r="F528" s="2">
        <v>0</v>
      </c>
      <c r="G528" s="4" t="s">
        <v>2400</v>
      </c>
      <c r="H528" s="2">
        <v>0</v>
      </c>
      <c r="I528" s="4" t="s">
        <v>2400</v>
      </c>
      <c r="J528" s="2">
        <v>0</v>
      </c>
      <c r="K528" s="4" t="s">
        <v>2400</v>
      </c>
      <c r="L528" s="2">
        <v>0</v>
      </c>
    </row>
    <row r="529" spans="1:12" x14ac:dyDescent="0.35">
      <c r="A529" s="4" t="s">
        <v>2400</v>
      </c>
      <c r="B529" s="2">
        <v>0</v>
      </c>
      <c r="C529" s="4" t="s">
        <v>2400</v>
      </c>
      <c r="D529" s="2">
        <v>0</v>
      </c>
      <c r="E529" s="4" t="s">
        <v>2400</v>
      </c>
      <c r="F529" s="2">
        <v>0</v>
      </c>
      <c r="G529" s="4" t="s">
        <v>2400</v>
      </c>
      <c r="H529" s="2">
        <v>0</v>
      </c>
      <c r="I529" s="4" t="s">
        <v>2400</v>
      </c>
      <c r="J529" s="2">
        <v>0</v>
      </c>
      <c r="K529" s="4" t="s">
        <v>2400</v>
      </c>
      <c r="L529" s="2">
        <v>0</v>
      </c>
    </row>
    <row r="530" spans="1:12" x14ac:dyDescent="0.35">
      <c r="A530" s="4" t="s">
        <v>2400</v>
      </c>
      <c r="B530" s="2">
        <v>0</v>
      </c>
      <c r="C530" s="4" t="s">
        <v>2400</v>
      </c>
      <c r="D530" s="2">
        <v>0</v>
      </c>
      <c r="E530" s="4" t="s">
        <v>2400</v>
      </c>
      <c r="F530" s="2">
        <v>0</v>
      </c>
      <c r="G530" s="4" t="s">
        <v>2400</v>
      </c>
      <c r="H530" s="2">
        <v>0</v>
      </c>
      <c r="I530" s="4" t="s">
        <v>2400</v>
      </c>
      <c r="J530" s="2">
        <v>0</v>
      </c>
      <c r="K530" s="4" t="s">
        <v>2400</v>
      </c>
      <c r="L530" s="2">
        <v>0</v>
      </c>
    </row>
    <row r="531" spans="1:12" x14ac:dyDescent="0.35">
      <c r="A531" s="4" t="s">
        <v>2400</v>
      </c>
      <c r="B531" s="2">
        <v>0</v>
      </c>
      <c r="C531" s="4" t="s">
        <v>2400</v>
      </c>
      <c r="D531" s="2">
        <v>0</v>
      </c>
      <c r="E531" s="4" t="s">
        <v>2400</v>
      </c>
      <c r="F531" s="2">
        <v>0</v>
      </c>
      <c r="G531" s="4" t="s">
        <v>2400</v>
      </c>
      <c r="H531" s="2">
        <v>0</v>
      </c>
      <c r="I531" s="4" t="s">
        <v>2400</v>
      </c>
      <c r="J531" s="2">
        <v>0</v>
      </c>
      <c r="K531" s="4" t="s">
        <v>2400</v>
      </c>
      <c r="L531" s="2">
        <v>0</v>
      </c>
    </row>
    <row r="532" spans="1:12" x14ac:dyDescent="0.35">
      <c r="A532" s="4" t="s">
        <v>2400</v>
      </c>
      <c r="B532" s="2">
        <v>0</v>
      </c>
      <c r="C532" s="4" t="s">
        <v>2400</v>
      </c>
      <c r="D532" s="2">
        <v>0</v>
      </c>
      <c r="E532" s="4" t="s">
        <v>2400</v>
      </c>
      <c r="F532" s="2">
        <v>0</v>
      </c>
      <c r="G532" s="4" t="s">
        <v>2400</v>
      </c>
      <c r="H532" s="2">
        <v>0</v>
      </c>
      <c r="I532" s="4" t="s">
        <v>2400</v>
      </c>
      <c r="J532" s="2">
        <v>0</v>
      </c>
      <c r="K532" s="4" t="s">
        <v>2400</v>
      </c>
      <c r="L532" s="2">
        <v>0</v>
      </c>
    </row>
    <row r="533" spans="1:12" x14ac:dyDescent="0.35">
      <c r="A533" s="4" t="s">
        <v>2400</v>
      </c>
      <c r="B533" s="2">
        <v>0</v>
      </c>
      <c r="C533" s="4" t="s">
        <v>2400</v>
      </c>
      <c r="D533" s="2">
        <v>0</v>
      </c>
      <c r="E533" s="4" t="s">
        <v>2400</v>
      </c>
      <c r="F533" s="2">
        <v>0</v>
      </c>
      <c r="G533" s="4" t="s">
        <v>2400</v>
      </c>
      <c r="H533" s="2">
        <v>0</v>
      </c>
      <c r="I533" s="4" t="s">
        <v>2400</v>
      </c>
      <c r="J533" s="2">
        <v>0</v>
      </c>
      <c r="K533" s="4" t="s">
        <v>2400</v>
      </c>
      <c r="L533" s="2">
        <v>0</v>
      </c>
    </row>
    <row r="534" spans="1:12" x14ac:dyDescent="0.35">
      <c r="A534" s="4" t="s">
        <v>2400</v>
      </c>
      <c r="B534" s="2">
        <v>0</v>
      </c>
      <c r="C534" s="4" t="s">
        <v>2400</v>
      </c>
      <c r="D534" s="2">
        <v>0</v>
      </c>
      <c r="E534" s="4" t="s">
        <v>2400</v>
      </c>
      <c r="F534" s="2">
        <v>0</v>
      </c>
      <c r="G534" s="4" t="s">
        <v>2400</v>
      </c>
      <c r="H534" s="2">
        <v>0</v>
      </c>
      <c r="I534" s="4" t="s">
        <v>2400</v>
      </c>
      <c r="J534" s="2">
        <v>0</v>
      </c>
      <c r="K534" s="4" t="s">
        <v>2400</v>
      </c>
      <c r="L534" s="2">
        <v>0</v>
      </c>
    </row>
    <row r="535" spans="1:12" x14ac:dyDescent="0.35">
      <c r="A535" s="4" t="s">
        <v>2400</v>
      </c>
      <c r="B535" s="2">
        <v>0</v>
      </c>
      <c r="C535" s="4" t="s">
        <v>2400</v>
      </c>
      <c r="D535" s="2">
        <v>0</v>
      </c>
      <c r="E535" s="4" t="s">
        <v>2400</v>
      </c>
      <c r="F535" s="2">
        <v>0</v>
      </c>
      <c r="G535" s="4" t="s">
        <v>2400</v>
      </c>
      <c r="H535" s="2">
        <v>0</v>
      </c>
      <c r="I535" s="4" t="s">
        <v>2400</v>
      </c>
      <c r="J535" s="2">
        <v>0</v>
      </c>
      <c r="K535" s="4" t="s">
        <v>2400</v>
      </c>
      <c r="L535" s="2">
        <v>0</v>
      </c>
    </row>
    <row r="536" spans="1:12" x14ac:dyDescent="0.35">
      <c r="A536" s="4" t="s">
        <v>2400</v>
      </c>
      <c r="B536" s="2">
        <v>0</v>
      </c>
      <c r="C536" s="4" t="s">
        <v>2400</v>
      </c>
      <c r="D536" s="2">
        <v>0</v>
      </c>
      <c r="E536" s="4" t="s">
        <v>2400</v>
      </c>
      <c r="F536" s="2">
        <v>0</v>
      </c>
      <c r="G536" s="4" t="s">
        <v>2400</v>
      </c>
      <c r="H536" s="2">
        <v>0</v>
      </c>
      <c r="I536" s="4" t="s">
        <v>2400</v>
      </c>
      <c r="J536" s="2">
        <v>0</v>
      </c>
      <c r="K536" s="4" t="s">
        <v>2400</v>
      </c>
      <c r="L536" s="2">
        <v>0</v>
      </c>
    </row>
    <row r="537" spans="1:12" x14ac:dyDescent="0.35">
      <c r="A537" s="4" t="s">
        <v>2482</v>
      </c>
      <c r="B537" s="2">
        <v>0.196429287759112</v>
      </c>
      <c r="C537" s="4" t="s">
        <v>2068</v>
      </c>
      <c r="D537" s="2">
        <v>-0.19501869006484099</v>
      </c>
      <c r="E537" s="4" t="s">
        <v>1476</v>
      </c>
      <c r="F537" s="2">
        <v>0.145138489776382</v>
      </c>
      <c r="G537" s="4" t="s">
        <v>2350</v>
      </c>
      <c r="H537" s="2">
        <v>-8.1497206261344907E-2</v>
      </c>
      <c r="I537" s="4" t="s">
        <v>1742</v>
      </c>
      <c r="J537" s="2">
        <v>0.27761616484791601</v>
      </c>
      <c r="K537" s="4" t="s">
        <v>936</v>
      </c>
      <c r="L537" s="2">
        <v>-0.12998877173545301</v>
      </c>
    </row>
    <row r="538" spans="1:12" x14ac:dyDescent="0.35">
      <c r="A538" s="4" t="s">
        <v>1229</v>
      </c>
      <c r="B538" s="2">
        <v>0.671049435027674</v>
      </c>
      <c r="C538" s="4" t="s">
        <v>2069</v>
      </c>
      <c r="D538" s="2">
        <v>-0.83768307087468097</v>
      </c>
      <c r="E538" s="4" t="s">
        <v>1477</v>
      </c>
      <c r="F538" s="2">
        <v>0.75674273595944297</v>
      </c>
      <c r="G538" s="4" t="s">
        <v>2351</v>
      </c>
      <c r="H538" s="2">
        <v>-0.22649635290544401</v>
      </c>
      <c r="I538" s="4" t="s">
        <v>1743</v>
      </c>
      <c r="J538" s="2">
        <v>0.93888300448363904</v>
      </c>
      <c r="K538" s="4" t="s">
        <v>937</v>
      </c>
      <c r="L538" s="2">
        <v>-0.65363426027344695</v>
      </c>
    </row>
    <row r="539" spans="1:12" x14ac:dyDescent="0.35">
      <c r="A539" s="4" t="s">
        <v>1230</v>
      </c>
      <c r="B539" s="2">
        <v>1.3232746679007099</v>
      </c>
      <c r="C539" s="4" t="s">
        <v>2070</v>
      </c>
      <c r="D539" s="2">
        <v>-1.3513307193595401</v>
      </c>
      <c r="E539" s="4" t="s">
        <v>1426</v>
      </c>
      <c r="F539" s="2">
        <v>1.67987374591768</v>
      </c>
      <c r="G539" s="4" t="s">
        <v>2352</v>
      </c>
      <c r="H539" s="2">
        <v>-0.15037050544119901</v>
      </c>
      <c r="I539" s="4" t="s">
        <v>1189</v>
      </c>
      <c r="J539" s="2">
        <v>1.19469608845664</v>
      </c>
      <c r="K539" s="4" t="s">
        <v>938</v>
      </c>
      <c r="L539" s="2">
        <v>-1.17505659025673</v>
      </c>
    </row>
    <row r="540" spans="1:12" x14ac:dyDescent="0.35">
      <c r="A540" s="4" t="s">
        <v>2483</v>
      </c>
      <c r="B540" s="2">
        <v>2.1002356430570401</v>
      </c>
      <c r="C540" s="4" t="s">
        <v>694</v>
      </c>
      <c r="D540" s="2">
        <v>-1.4670415216983801</v>
      </c>
      <c r="E540" s="4" t="s">
        <v>2538</v>
      </c>
      <c r="F540" s="2">
        <v>2.2214726228632098</v>
      </c>
      <c r="G540" s="4" t="s">
        <v>2353</v>
      </c>
      <c r="H540" s="2">
        <v>-1.00658819517668E-2</v>
      </c>
      <c r="I540" s="4" t="s">
        <v>1036</v>
      </c>
      <c r="J540" s="2">
        <v>1.0296885472977999</v>
      </c>
      <c r="K540" s="4" t="s">
        <v>939</v>
      </c>
      <c r="L540" s="2">
        <v>-1.9067265223054299</v>
      </c>
    </row>
    <row r="541" spans="1:12" x14ac:dyDescent="0.35">
      <c r="A541" s="4" t="s">
        <v>1231</v>
      </c>
      <c r="B541" s="2">
        <v>2.5869643567166398</v>
      </c>
      <c r="C541" s="4" t="s">
        <v>2071</v>
      </c>
      <c r="D541" s="2">
        <v>-1.99569358699681</v>
      </c>
      <c r="E541" s="4" t="s">
        <v>2589</v>
      </c>
      <c r="F541" s="2">
        <v>2.80060542206115</v>
      </c>
      <c r="G541" s="4" t="s">
        <v>1492</v>
      </c>
      <c r="H541" s="2">
        <v>0.44079175102067902</v>
      </c>
      <c r="I541" s="4" t="s">
        <v>775</v>
      </c>
      <c r="J541" s="2">
        <v>0.82054257544086195</v>
      </c>
      <c r="K541" s="4" t="s">
        <v>940</v>
      </c>
      <c r="L541" s="2">
        <v>-2.3945187224622999</v>
      </c>
    </row>
    <row r="542" spans="1:12" x14ac:dyDescent="0.35">
      <c r="A542" s="4" t="s">
        <v>2484</v>
      </c>
      <c r="B542" s="2">
        <v>2.4428794654378398</v>
      </c>
      <c r="C542" s="4" t="s">
        <v>2072</v>
      </c>
      <c r="D542" s="2">
        <v>-2.3351918772629898</v>
      </c>
      <c r="E542" s="4" t="s">
        <v>1478</v>
      </c>
      <c r="F542" s="2">
        <v>3.2528260565782801</v>
      </c>
      <c r="G542" s="4" t="s">
        <v>2686</v>
      </c>
      <c r="H542" s="2">
        <v>0.574721297406244</v>
      </c>
      <c r="I542" s="4" t="s">
        <v>1744</v>
      </c>
      <c r="J542" s="2">
        <v>0.84525149457485305</v>
      </c>
      <c r="K542" s="4" t="s">
        <v>941</v>
      </c>
      <c r="L542" s="2">
        <v>-2.8761713474842798</v>
      </c>
    </row>
    <row r="543" spans="1:12" x14ac:dyDescent="0.35">
      <c r="A543" s="4" t="s">
        <v>1232</v>
      </c>
      <c r="B543" s="2">
        <v>1.8761977818301501</v>
      </c>
      <c r="C543" s="4" t="s">
        <v>2073</v>
      </c>
      <c r="D543" s="2">
        <v>-2.35815849692524</v>
      </c>
      <c r="E543" s="4" t="s">
        <v>1479</v>
      </c>
      <c r="F543" s="2">
        <v>2.8953527118864599</v>
      </c>
      <c r="G543" s="4" t="s">
        <v>2354</v>
      </c>
      <c r="H543" s="2">
        <v>0.144223322061931</v>
      </c>
      <c r="I543" s="4" t="s">
        <v>1745</v>
      </c>
      <c r="J543" s="2">
        <v>0.82762511951447104</v>
      </c>
      <c r="K543" s="4" t="s">
        <v>942</v>
      </c>
      <c r="L543" s="2">
        <v>-3.3753747325901799</v>
      </c>
    </row>
    <row r="544" spans="1:12" x14ac:dyDescent="0.35">
      <c r="A544" s="4" t="s">
        <v>1233</v>
      </c>
      <c r="B544" s="2">
        <v>1.3985825647746</v>
      </c>
      <c r="C544" s="4" t="s">
        <v>912</v>
      </c>
      <c r="D544" s="2">
        <v>-2.3628059636280998</v>
      </c>
      <c r="E544" s="4" t="s">
        <v>2590</v>
      </c>
      <c r="F544" s="2">
        <v>2.6428745355968299</v>
      </c>
      <c r="G544" s="4" t="s">
        <v>2355</v>
      </c>
      <c r="H544" s="2">
        <v>-5.8272083110961201E-2</v>
      </c>
      <c r="I544" s="4" t="s">
        <v>1746</v>
      </c>
      <c r="J544" s="2">
        <v>0.87101889341777405</v>
      </c>
      <c r="K544" s="4" t="s">
        <v>943</v>
      </c>
      <c r="L544" s="2">
        <v>-3.6462116186086999</v>
      </c>
    </row>
    <row r="545" spans="1:12" x14ac:dyDescent="0.35">
      <c r="A545" s="4" t="s">
        <v>1034</v>
      </c>
      <c r="B545" s="2">
        <v>1.5408593700230799</v>
      </c>
      <c r="C545" s="4" t="s">
        <v>2074</v>
      </c>
      <c r="D545" s="2">
        <v>-2.0809546203188098</v>
      </c>
      <c r="E545" s="4" t="s">
        <v>2591</v>
      </c>
      <c r="F545" s="2">
        <v>2.44086641072496</v>
      </c>
      <c r="G545" s="4" t="s">
        <v>2356</v>
      </c>
      <c r="H545" s="2">
        <v>-0.22478978594801499</v>
      </c>
      <c r="I545" s="4" t="s">
        <v>1747</v>
      </c>
      <c r="J545" s="2">
        <v>1.11451801401471</v>
      </c>
      <c r="K545" s="4" t="s">
        <v>944</v>
      </c>
      <c r="L545" s="2">
        <v>-3.3498906841465002</v>
      </c>
    </row>
    <row r="546" spans="1:12" x14ac:dyDescent="0.35">
      <c r="A546" s="4" t="s">
        <v>1234</v>
      </c>
      <c r="B546" s="2">
        <v>1.7416826771973899</v>
      </c>
      <c r="C546" s="4" t="s">
        <v>2075</v>
      </c>
      <c r="D546" s="2">
        <v>-1.86029197972852</v>
      </c>
      <c r="E546" s="4" t="s">
        <v>2592</v>
      </c>
      <c r="F546" s="2">
        <v>2.4565767603688902</v>
      </c>
      <c r="G546" s="4" t="s">
        <v>2357</v>
      </c>
      <c r="H546" s="2">
        <v>-0.134061174616948</v>
      </c>
      <c r="I546" s="4" t="s">
        <v>1103</v>
      </c>
      <c r="J546" s="2">
        <v>1.4114980687789001</v>
      </c>
      <c r="K546" s="4" t="s">
        <v>945</v>
      </c>
      <c r="L546" s="2">
        <v>-2.7725588298165298</v>
      </c>
    </row>
    <row r="547" spans="1:12" x14ac:dyDescent="0.35">
      <c r="A547" s="4" t="s">
        <v>1235</v>
      </c>
      <c r="B547" s="2">
        <v>1.8256836447134299</v>
      </c>
      <c r="C547" s="4" t="s">
        <v>2076</v>
      </c>
      <c r="D547" s="2">
        <v>-1.62593000666694</v>
      </c>
      <c r="E547" s="4" t="s">
        <v>2593</v>
      </c>
      <c r="F547" s="2">
        <v>2.58304360957414</v>
      </c>
      <c r="G547" s="4" t="s">
        <v>1095</v>
      </c>
      <c r="H547" s="2">
        <v>8.2151253820926501E-2</v>
      </c>
      <c r="I547" s="4" t="s">
        <v>1606</v>
      </c>
      <c r="J547" s="2">
        <v>1.7931895547528101</v>
      </c>
      <c r="K547" s="4" t="s">
        <v>946</v>
      </c>
      <c r="L547" s="2">
        <v>-2.0374841047998702</v>
      </c>
    </row>
    <row r="548" spans="1:12" x14ac:dyDescent="0.35">
      <c r="A548" s="4" t="s">
        <v>1236</v>
      </c>
      <c r="B548" s="2">
        <v>1.7317565559975601</v>
      </c>
      <c r="C548" s="4" t="s">
        <v>2077</v>
      </c>
      <c r="D548" s="2">
        <v>-1.38187220379637</v>
      </c>
      <c r="E548" s="4" t="s">
        <v>2594</v>
      </c>
      <c r="F548" s="2">
        <v>2.6998688949746801</v>
      </c>
      <c r="G548" s="4" t="s">
        <v>2358</v>
      </c>
      <c r="H548" s="2">
        <v>0.334915475160175</v>
      </c>
      <c r="I548" s="4" t="s">
        <v>1748</v>
      </c>
      <c r="J548" s="2">
        <v>1.88142619775973</v>
      </c>
      <c r="K548" s="4" t="s">
        <v>947</v>
      </c>
      <c r="L548" s="2">
        <v>-1.0556302696612501</v>
      </c>
    </row>
    <row r="549" spans="1:12" x14ac:dyDescent="0.35">
      <c r="A549" s="4" t="s">
        <v>1237</v>
      </c>
      <c r="B549" s="2">
        <v>1.8171357775508701</v>
      </c>
      <c r="C549" s="4" t="s">
        <v>954</v>
      </c>
      <c r="D549" s="2">
        <v>-1.0394404968009401</v>
      </c>
      <c r="E549" s="4" t="s">
        <v>1480</v>
      </c>
      <c r="F549" s="2">
        <v>2.36001305018423</v>
      </c>
      <c r="G549" s="4" t="s">
        <v>2687</v>
      </c>
      <c r="H549" s="2">
        <v>0.38007668373631398</v>
      </c>
      <c r="I549" s="4" t="s">
        <v>2747</v>
      </c>
      <c r="J549" s="2">
        <v>1.5863248808364201</v>
      </c>
      <c r="K549" s="4" t="s">
        <v>948</v>
      </c>
      <c r="L549" s="2">
        <v>-0.24578159359448001</v>
      </c>
    </row>
    <row r="550" spans="1:12" x14ac:dyDescent="0.35">
      <c r="A550" s="4" t="s">
        <v>1238</v>
      </c>
      <c r="B550" s="2">
        <v>1.7622665188220401</v>
      </c>
      <c r="C550" s="4" t="s">
        <v>2078</v>
      </c>
      <c r="D550" s="2">
        <v>-0.73149168036293699</v>
      </c>
      <c r="E550" s="4" t="s">
        <v>1471</v>
      </c>
      <c r="F550" s="2">
        <v>1.8501735329774001</v>
      </c>
      <c r="G550" s="4" t="s">
        <v>2359</v>
      </c>
      <c r="H550" s="2">
        <v>0.53855649890268498</v>
      </c>
      <c r="I550" s="4" t="s">
        <v>1561</v>
      </c>
      <c r="J550" s="2">
        <v>1.0036167637518001</v>
      </c>
      <c r="K550" s="4" t="s">
        <v>2775</v>
      </c>
      <c r="L550" s="2">
        <v>0.45451989727569497</v>
      </c>
    </row>
    <row r="551" spans="1:12" x14ac:dyDescent="0.35">
      <c r="A551" s="4" t="s">
        <v>2485</v>
      </c>
      <c r="B551" s="2">
        <v>1.53706973671328</v>
      </c>
      <c r="C551" s="4" t="s">
        <v>2079</v>
      </c>
      <c r="D551" s="2">
        <v>-0.44096945571694801</v>
      </c>
      <c r="E551" s="4" t="s">
        <v>1481</v>
      </c>
      <c r="F551" s="2">
        <v>1.19715218700322</v>
      </c>
      <c r="G551" s="4" t="s">
        <v>2360</v>
      </c>
      <c r="H551" s="2">
        <v>0.41373676238398899</v>
      </c>
      <c r="I551" s="4" t="s">
        <v>2748</v>
      </c>
      <c r="J551" s="2">
        <v>0.55939095981382503</v>
      </c>
      <c r="K551" s="4" t="s">
        <v>949</v>
      </c>
      <c r="L551" s="2">
        <v>0.60617596220736403</v>
      </c>
    </row>
    <row r="552" spans="1:12" x14ac:dyDescent="0.35">
      <c r="A552" s="4" t="s">
        <v>1239</v>
      </c>
      <c r="B552" s="2">
        <v>0.91402372522096997</v>
      </c>
      <c r="C552" s="4" t="s">
        <v>968</v>
      </c>
      <c r="D552" s="2">
        <v>-0.19333706562425501</v>
      </c>
      <c r="E552" s="4" t="s">
        <v>2595</v>
      </c>
      <c r="F552" s="2">
        <v>0.62772623362640501</v>
      </c>
      <c r="G552" s="4" t="s">
        <v>2361</v>
      </c>
      <c r="H552" s="2">
        <v>0.22412239838318401</v>
      </c>
      <c r="I552" s="4" t="s">
        <v>1749</v>
      </c>
      <c r="J552" s="2">
        <v>0.208383608419521</v>
      </c>
      <c r="K552" s="4" t="s">
        <v>2776</v>
      </c>
      <c r="L552" s="2">
        <v>0.55199034085460696</v>
      </c>
    </row>
    <row r="553" spans="1:12" x14ac:dyDescent="0.35">
      <c r="A553" s="4" t="s">
        <v>2486</v>
      </c>
      <c r="B553" s="2">
        <v>0.34133225328782002</v>
      </c>
      <c r="C553" s="4" t="s">
        <v>2080</v>
      </c>
      <c r="D553" s="2">
        <v>-6.7990958632207305E-2</v>
      </c>
      <c r="E553" s="4" t="s">
        <v>1482</v>
      </c>
      <c r="F553" s="2">
        <v>0.12845390183376301</v>
      </c>
      <c r="G553" s="4" t="s">
        <v>2362</v>
      </c>
      <c r="H553" s="2">
        <v>1.8211304484044798E-2</v>
      </c>
      <c r="I553" s="4" t="s">
        <v>1750</v>
      </c>
      <c r="J553" s="2">
        <v>7.0808784955856796E-2</v>
      </c>
      <c r="K553" s="4" t="s">
        <v>950</v>
      </c>
      <c r="L553" s="2">
        <v>0.21014019928726399</v>
      </c>
    </row>
    <row r="554" spans="1:12" x14ac:dyDescent="0.35">
      <c r="A554" s="4" t="s">
        <v>2400</v>
      </c>
      <c r="B554" s="2">
        <v>0</v>
      </c>
      <c r="C554" s="4" t="s">
        <v>2400</v>
      </c>
      <c r="D554" s="2">
        <v>0</v>
      </c>
      <c r="E554" s="4" t="s">
        <v>2400</v>
      </c>
      <c r="F554" s="2">
        <v>0</v>
      </c>
      <c r="G554" s="4" t="s">
        <v>2400</v>
      </c>
      <c r="H554" s="2">
        <v>0</v>
      </c>
      <c r="I554" s="4" t="s">
        <v>2400</v>
      </c>
      <c r="J554" s="2">
        <v>0</v>
      </c>
      <c r="K554" s="4" t="s">
        <v>2400</v>
      </c>
      <c r="L554" s="2">
        <v>0</v>
      </c>
    </row>
    <row r="555" spans="1:12" x14ac:dyDescent="0.35">
      <c r="A555" s="4" t="s">
        <v>2400</v>
      </c>
      <c r="B555" s="2">
        <v>0</v>
      </c>
      <c r="C555" s="4" t="s">
        <v>2400</v>
      </c>
      <c r="D555" s="2">
        <v>0</v>
      </c>
      <c r="E555" s="4" t="s">
        <v>2400</v>
      </c>
      <c r="F555" s="2">
        <v>0</v>
      </c>
      <c r="G555" s="4" t="s">
        <v>2400</v>
      </c>
      <c r="H555" s="2">
        <v>0</v>
      </c>
      <c r="I555" s="4" t="s">
        <v>2400</v>
      </c>
      <c r="J555" s="2">
        <v>0</v>
      </c>
      <c r="K555" s="4" t="s">
        <v>2400</v>
      </c>
      <c r="L555" s="2">
        <v>0</v>
      </c>
    </row>
    <row r="556" spans="1:12" x14ac:dyDescent="0.35">
      <c r="A556" s="4" t="s">
        <v>2400</v>
      </c>
      <c r="B556" s="2">
        <v>0</v>
      </c>
      <c r="C556" s="4" t="s">
        <v>2400</v>
      </c>
      <c r="D556" s="2">
        <v>0</v>
      </c>
      <c r="E556" s="4" t="s">
        <v>2400</v>
      </c>
      <c r="F556" s="2">
        <v>0</v>
      </c>
      <c r="G556" s="4" t="s">
        <v>2400</v>
      </c>
      <c r="H556" s="2">
        <v>0</v>
      </c>
      <c r="I556" s="4" t="s">
        <v>2400</v>
      </c>
      <c r="J556" s="2">
        <v>0</v>
      </c>
      <c r="K556" s="4" t="s">
        <v>2400</v>
      </c>
      <c r="L556" s="2">
        <v>0</v>
      </c>
    </row>
    <row r="557" spans="1:12" x14ac:dyDescent="0.35">
      <c r="A557" s="4" t="s">
        <v>2400</v>
      </c>
      <c r="B557" s="2">
        <v>0</v>
      </c>
      <c r="C557" s="4" t="s">
        <v>2400</v>
      </c>
      <c r="D557" s="2">
        <v>0</v>
      </c>
      <c r="E557" s="4" t="s">
        <v>2400</v>
      </c>
      <c r="F557" s="2">
        <v>0</v>
      </c>
      <c r="G557" s="4" t="s">
        <v>2400</v>
      </c>
      <c r="H557" s="2">
        <v>0</v>
      </c>
      <c r="I557" s="4" t="s">
        <v>2400</v>
      </c>
      <c r="J557" s="2">
        <v>0</v>
      </c>
      <c r="K557" s="4" t="s">
        <v>2400</v>
      </c>
      <c r="L557" s="2">
        <v>0</v>
      </c>
    </row>
    <row r="558" spans="1:12" x14ac:dyDescent="0.35">
      <c r="A558" s="4" t="s">
        <v>2400</v>
      </c>
      <c r="B558" s="2">
        <v>0</v>
      </c>
      <c r="C558" s="4" t="s">
        <v>2400</v>
      </c>
      <c r="D558" s="2">
        <v>0</v>
      </c>
      <c r="E558" s="4" t="s">
        <v>2400</v>
      </c>
      <c r="F558" s="2">
        <v>0</v>
      </c>
      <c r="G558" s="4" t="s">
        <v>2400</v>
      </c>
      <c r="H558" s="2">
        <v>0</v>
      </c>
      <c r="I558" s="4" t="s">
        <v>2400</v>
      </c>
      <c r="J558" s="2">
        <v>0</v>
      </c>
      <c r="K558" s="4" t="s">
        <v>2400</v>
      </c>
      <c r="L558" s="2">
        <v>0</v>
      </c>
    </row>
    <row r="559" spans="1:12" x14ac:dyDescent="0.35">
      <c r="A559" s="4" t="s">
        <v>2400</v>
      </c>
      <c r="B559" s="2">
        <v>0</v>
      </c>
      <c r="C559" s="4" t="s">
        <v>2400</v>
      </c>
      <c r="D559" s="2">
        <v>0</v>
      </c>
      <c r="E559" s="4" t="s">
        <v>2400</v>
      </c>
      <c r="F559" s="2">
        <v>0</v>
      </c>
      <c r="G559" s="4" t="s">
        <v>2400</v>
      </c>
      <c r="H559" s="2">
        <v>0</v>
      </c>
      <c r="I559" s="4" t="s">
        <v>2400</v>
      </c>
      <c r="J559" s="2">
        <v>0</v>
      </c>
      <c r="K559" s="4" t="s">
        <v>2400</v>
      </c>
      <c r="L559" s="2">
        <v>0</v>
      </c>
    </row>
    <row r="560" spans="1:12" x14ac:dyDescent="0.35">
      <c r="A560" s="4" t="s">
        <v>2400</v>
      </c>
      <c r="B560" s="2">
        <v>0</v>
      </c>
      <c r="C560" s="4" t="s">
        <v>2400</v>
      </c>
      <c r="D560" s="2">
        <v>0</v>
      </c>
      <c r="E560" s="4" t="s">
        <v>2400</v>
      </c>
      <c r="F560" s="2">
        <v>0</v>
      </c>
      <c r="G560" s="4" t="s">
        <v>2400</v>
      </c>
      <c r="H560" s="2">
        <v>0</v>
      </c>
      <c r="I560" s="4" t="s">
        <v>2400</v>
      </c>
      <c r="J560" s="2">
        <v>0</v>
      </c>
      <c r="K560" s="4" t="s">
        <v>2400</v>
      </c>
      <c r="L560" s="2">
        <v>0</v>
      </c>
    </row>
    <row r="561" spans="1:12" x14ac:dyDescent="0.35">
      <c r="A561" s="4" t="s">
        <v>2400</v>
      </c>
      <c r="B561" s="2">
        <v>0</v>
      </c>
      <c r="C561" s="4" t="s">
        <v>2400</v>
      </c>
      <c r="D561" s="2">
        <v>0</v>
      </c>
      <c r="E561" s="4" t="s">
        <v>2400</v>
      </c>
      <c r="F561" s="2">
        <v>0</v>
      </c>
      <c r="G561" s="4" t="s">
        <v>2400</v>
      </c>
      <c r="H561" s="2">
        <v>0</v>
      </c>
      <c r="I561" s="4" t="s">
        <v>2400</v>
      </c>
      <c r="J561" s="2">
        <v>0</v>
      </c>
      <c r="K561" s="4" t="s">
        <v>2400</v>
      </c>
      <c r="L561" s="2">
        <v>0</v>
      </c>
    </row>
    <row r="562" spans="1:12" x14ac:dyDescent="0.35">
      <c r="A562" s="4" t="s">
        <v>2400</v>
      </c>
      <c r="B562" s="2">
        <v>0</v>
      </c>
      <c r="C562" s="4" t="s">
        <v>2400</v>
      </c>
      <c r="D562" s="2">
        <v>0</v>
      </c>
      <c r="E562" s="4" t="s">
        <v>2400</v>
      </c>
      <c r="F562" s="2">
        <v>0</v>
      </c>
      <c r="G562" s="4" t="s">
        <v>2400</v>
      </c>
      <c r="H562" s="2">
        <v>0</v>
      </c>
      <c r="I562" s="4" t="s">
        <v>2400</v>
      </c>
      <c r="J562" s="2">
        <v>0</v>
      </c>
      <c r="K562" s="4" t="s">
        <v>2400</v>
      </c>
      <c r="L562" s="2">
        <v>0</v>
      </c>
    </row>
    <row r="563" spans="1:12" x14ac:dyDescent="0.35">
      <c r="A563" s="4" t="s">
        <v>2400</v>
      </c>
      <c r="B563" s="2">
        <v>0</v>
      </c>
      <c r="C563" s="4" t="s">
        <v>2400</v>
      </c>
      <c r="D563" s="2">
        <v>0</v>
      </c>
      <c r="E563" s="4" t="s">
        <v>2400</v>
      </c>
      <c r="F563" s="2">
        <v>0</v>
      </c>
      <c r="G563" s="4" t="s">
        <v>2400</v>
      </c>
      <c r="H563" s="2">
        <v>0</v>
      </c>
      <c r="I563" s="4" t="s">
        <v>2400</v>
      </c>
      <c r="J563" s="2">
        <v>0</v>
      </c>
      <c r="K563" s="4" t="s">
        <v>2400</v>
      </c>
      <c r="L563" s="2">
        <v>0</v>
      </c>
    </row>
    <row r="564" spans="1:12" x14ac:dyDescent="0.35">
      <c r="A564" s="4" t="s">
        <v>2400</v>
      </c>
      <c r="B564" s="2">
        <v>0</v>
      </c>
      <c r="C564" s="4" t="s">
        <v>2400</v>
      </c>
      <c r="D564" s="2">
        <v>0</v>
      </c>
      <c r="E564" s="4" t="s">
        <v>2400</v>
      </c>
      <c r="F564" s="2">
        <v>0</v>
      </c>
      <c r="G564" s="4" t="s">
        <v>2400</v>
      </c>
      <c r="H564" s="2">
        <v>0</v>
      </c>
      <c r="I564" s="4" t="s">
        <v>2400</v>
      </c>
      <c r="J564" s="2">
        <v>0</v>
      </c>
      <c r="K564" s="4" t="s">
        <v>2400</v>
      </c>
      <c r="L564" s="2">
        <v>0</v>
      </c>
    </row>
    <row r="565" spans="1:12" x14ac:dyDescent="0.35">
      <c r="A565" s="4" t="s">
        <v>1240</v>
      </c>
      <c r="B565" s="2">
        <v>0.12492807830373399</v>
      </c>
      <c r="C565" s="4" t="s">
        <v>1029</v>
      </c>
      <c r="D565" s="2">
        <v>-0.159765366596334</v>
      </c>
      <c r="E565" s="4" t="s">
        <v>1483</v>
      </c>
      <c r="F565" s="2">
        <v>0.108435042743005</v>
      </c>
      <c r="G565" s="4" t="s">
        <v>2363</v>
      </c>
      <c r="H565" s="2">
        <v>-5.0669185846459602E-2</v>
      </c>
      <c r="I565" s="4" t="s">
        <v>1751</v>
      </c>
      <c r="J565" s="2">
        <v>0.21370488124735201</v>
      </c>
      <c r="K565" s="4" t="s">
        <v>951</v>
      </c>
      <c r="L565" s="2">
        <v>-3.7706252231317398E-2</v>
      </c>
    </row>
    <row r="566" spans="1:12" x14ac:dyDescent="0.35">
      <c r="A566" s="4" t="s">
        <v>2487</v>
      </c>
      <c r="B566" s="2">
        <v>0.66611324218558299</v>
      </c>
      <c r="C566" s="4" t="s">
        <v>2081</v>
      </c>
      <c r="D566" s="2">
        <v>-0.62693316837151802</v>
      </c>
      <c r="E566" s="4" t="s">
        <v>2596</v>
      </c>
      <c r="F566" s="2">
        <v>0.541188662930154</v>
      </c>
      <c r="G566" s="4" t="s">
        <v>2068</v>
      </c>
      <c r="H566" s="2">
        <v>-0.194972550562199</v>
      </c>
      <c r="I566" s="4" t="s">
        <v>1752</v>
      </c>
      <c r="J566" s="2">
        <v>0.84763686079897105</v>
      </c>
      <c r="K566" s="4" t="s">
        <v>952</v>
      </c>
      <c r="L566" s="2">
        <v>-0.28507362054843499</v>
      </c>
    </row>
    <row r="567" spans="1:12" x14ac:dyDescent="0.35">
      <c r="A567" s="4" t="s">
        <v>1241</v>
      </c>
      <c r="B567" s="2">
        <v>1.2719025831012101</v>
      </c>
      <c r="C567" s="4" t="s">
        <v>2082</v>
      </c>
      <c r="D567" s="2">
        <v>-1.01970858075382</v>
      </c>
      <c r="E567" s="4" t="s">
        <v>1484</v>
      </c>
      <c r="F567" s="2">
        <v>1.23854661005384</v>
      </c>
      <c r="G567" s="4" t="s">
        <v>2364</v>
      </c>
      <c r="H567" s="2">
        <v>-0.15318698066779701</v>
      </c>
      <c r="I567" s="4" t="s">
        <v>1753</v>
      </c>
      <c r="J567" s="2">
        <v>1.33648351162087</v>
      </c>
      <c r="K567" s="4" t="s">
        <v>953</v>
      </c>
      <c r="L567" s="2">
        <v>-0.65940724319102695</v>
      </c>
    </row>
    <row r="568" spans="1:12" x14ac:dyDescent="0.35">
      <c r="A568" s="4" t="s">
        <v>2488</v>
      </c>
      <c r="B568" s="2">
        <v>2.0450676688887901</v>
      </c>
      <c r="C568" s="4" t="s">
        <v>955</v>
      </c>
      <c r="D568" s="2">
        <v>-1.22726735921814</v>
      </c>
      <c r="E568" s="4" t="s">
        <v>2488</v>
      </c>
      <c r="F568" s="2">
        <v>2.0473133929804201</v>
      </c>
      <c r="G568" s="4" t="s">
        <v>2365</v>
      </c>
      <c r="H568" s="2">
        <v>-4.7046684904717903E-2</v>
      </c>
      <c r="I568" s="4" t="s">
        <v>1754</v>
      </c>
      <c r="J568" s="2">
        <v>1.67854635630204</v>
      </c>
      <c r="K568" s="4" t="s">
        <v>954</v>
      </c>
      <c r="L568" s="2">
        <v>-1.0401967800715299</v>
      </c>
    </row>
    <row r="569" spans="1:12" x14ac:dyDescent="0.35">
      <c r="A569" s="4" t="s">
        <v>2489</v>
      </c>
      <c r="B569" s="2">
        <v>2.70674593623764</v>
      </c>
      <c r="C569" s="4" t="s">
        <v>2036</v>
      </c>
      <c r="D569" s="2">
        <v>-1.68446653210284</v>
      </c>
      <c r="E569" s="4" t="s">
        <v>1485</v>
      </c>
      <c r="F569" s="2">
        <v>2.7848037768009202</v>
      </c>
      <c r="G569" s="4" t="s">
        <v>2366</v>
      </c>
      <c r="H569" s="2">
        <v>0.17600570944156099</v>
      </c>
      <c r="I569" s="4" t="s">
        <v>1755</v>
      </c>
      <c r="J569" s="2">
        <v>1.6877163960434001</v>
      </c>
      <c r="K569" s="4" t="s">
        <v>955</v>
      </c>
      <c r="L569" s="2">
        <v>-1.2252674463625</v>
      </c>
    </row>
    <row r="570" spans="1:12" x14ac:dyDescent="0.35">
      <c r="A570" s="4" t="s">
        <v>1242</v>
      </c>
      <c r="B570" s="2">
        <v>3.0348825978078602</v>
      </c>
      <c r="C570" s="4" t="s">
        <v>2083</v>
      </c>
      <c r="D570" s="2">
        <v>-2.1259652593373901</v>
      </c>
      <c r="E570" s="4" t="s">
        <v>1073</v>
      </c>
      <c r="F570" s="2">
        <v>3.2494732764056402</v>
      </c>
      <c r="G570" s="4" t="s">
        <v>2688</v>
      </c>
      <c r="H570" s="2">
        <v>0.269236336608289</v>
      </c>
      <c r="I570" s="4" t="s">
        <v>1756</v>
      </c>
      <c r="J570" s="2">
        <v>1.80747944085183</v>
      </c>
      <c r="K570" s="4" t="s">
        <v>956</v>
      </c>
      <c r="L570" s="2">
        <v>-1.50358950765986</v>
      </c>
    </row>
    <row r="571" spans="1:12" x14ac:dyDescent="0.35">
      <c r="A571" s="4" t="s">
        <v>1243</v>
      </c>
      <c r="B571" s="2">
        <v>2.8765445785998698</v>
      </c>
      <c r="C571" s="4" t="s">
        <v>2084</v>
      </c>
      <c r="D571" s="2">
        <v>-2.0640686811961402</v>
      </c>
      <c r="E571" s="4" t="s">
        <v>1486</v>
      </c>
      <c r="F571" s="2">
        <v>3.4059700693277701</v>
      </c>
      <c r="G571" s="4" t="s">
        <v>2689</v>
      </c>
      <c r="H571" s="2">
        <v>0.26933667996496502</v>
      </c>
      <c r="I571" s="4" t="s">
        <v>1757</v>
      </c>
      <c r="J571" s="2">
        <v>1.8493333931574001</v>
      </c>
      <c r="K571" s="4" t="s">
        <v>957</v>
      </c>
      <c r="L571" s="2">
        <v>-1.7078891939246099</v>
      </c>
    </row>
    <row r="572" spans="1:12" x14ac:dyDescent="0.35">
      <c r="A572" s="4" t="s">
        <v>2490</v>
      </c>
      <c r="B572" s="2">
        <v>2.6134888762297699</v>
      </c>
      <c r="C572" s="4" t="s">
        <v>2085</v>
      </c>
      <c r="D572" s="2">
        <v>-1.8425567396898099</v>
      </c>
      <c r="E572" s="4" t="s">
        <v>1487</v>
      </c>
      <c r="F572" s="2">
        <v>3.3154606370364901</v>
      </c>
      <c r="G572" s="4" t="s">
        <v>2187</v>
      </c>
      <c r="H572" s="2">
        <v>0.17554216413009899</v>
      </c>
      <c r="I572" s="4" t="s">
        <v>1421</v>
      </c>
      <c r="J572" s="2">
        <v>2.0292544952739799</v>
      </c>
      <c r="K572" s="4" t="s">
        <v>958</v>
      </c>
      <c r="L572" s="2">
        <v>-1.8463272618312401</v>
      </c>
    </row>
    <row r="573" spans="1:12" x14ac:dyDescent="0.35">
      <c r="A573" s="4" t="s">
        <v>1244</v>
      </c>
      <c r="B573" s="2">
        <v>2.3627546566301101</v>
      </c>
      <c r="C573" s="4" t="s">
        <v>2086</v>
      </c>
      <c r="D573" s="2">
        <v>-1.64240176603563</v>
      </c>
      <c r="E573" s="4" t="s">
        <v>2597</v>
      </c>
      <c r="F573" s="2">
        <v>3.17820414106051</v>
      </c>
      <c r="G573" s="4" t="s">
        <v>2690</v>
      </c>
      <c r="H573" s="2">
        <v>0.26667722838693297</v>
      </c>
      <c r="I573" s="4" t="s">
        <v>2447</v>
      </c>
      <c r="J573" s="2">
        <v>2.1703901774140402</v>
      </c>
      <c r="K573" s="4" t="s">
        <v>959</v>
      </c>
      <c r="L573" s="2">
        <v>-1.59439821683016</v>
      </c>
    </row>
    <row r="574" spans="1:12" x14ac:dyDescent="0.35">
      <c r="A574" s="4" t="s">
        <v>2491</v>
      </c>
      <c r="B574" s="2">
        <v>2.1960147765556299</v>
      </c>
      <c r="C574" s="4" t="s">
        <v>2087</v>
      </c>
      <c r="D574" s="2">
        <v>-1.4700052886333901</v>
      </c>
      <c r="E574" s="4" t="s">
        <v>2598</v>
      </c>
      <c r="F574" s="2">
        <v>2.9541070568576102</v>
      </c>
      <c r="G574" s="4" t="s">
        <v>2367</v>
      </c>
      <c r="H574" s="2">
        <v>0.36009709757624803</v>
      </c>
      <c r="I574" s="4" t="s">
        <v>2749</v>
      </c>
      <c r="J574" s="2">
        <v>2.0766992839893201</v>
      </c>
      <c r="K574" s="4" t="s">
        <v>730</v>
      </c>
      <c r="L574" s="2">
        <v>-1.01818044083375</v>
      </c>
    </row>
    <row r="575" spans="1:12" x14ac:dyDescent="0.35">
      <c r="A575" s="4" t="s">
        <v>2492</v>
      </c>
      <c r="B575" s="2">
        <v>2.2327987524096402</v>
      </c>
      <c r="C575" s="4" t="s">
        <v>710</v>
      </c>
      <c r="D575" s="2">
        <v>-1.3086586303652801</v>
      </c>
      <c r="E575" s="4" t="s">
        <v>2599</v>
      </c>
      <c r="F575" s="2">
        <v>2.6695070996223098</v>
      </c>
      <c r="G575" s="4" t="s">
        <v>1115</v>
      </c>
      <c r="H575" s="2">
        <v>0.42932257211091401</v>
      </c>
      <c r="I575" s="4" t="s">
        <v>1758</v>
      </c>
      <c r="J575" s="2">
        <v>1.83264180632929</v>
      </c>
      <c r="K575" s="4" t="s">
        <v>960</v>
      </c>
      <c r="L575" s="2">
        <v>-0.18207973297320099</v>
      </c>
    </row>
    <row r="576" spans="1:12" x14ac:dyDescent="0.35">
      <c r="A576" s="4" t="s">
        <v>1111</v>
      </c>
      <c r="B576" s="2">
        <v>2.1839318831195502</v>
      </c>
      <c r="C576" s="4" t="s">
        <v>2088</v>
      </c>
      <c r="D576" s="2">
        <v>-0.95942653699540603</v>
      </c>
      <c r="E576" s="4" t="s">
        <v>1356</v>
      </c>
      <c r="F576" s="2">
        <v>2.2508864262378601</v>
      </c>
      <c r="G576" s="4" t="s">
        <v>2691</v>
      </c>
      <c r="H576" s="2">
        <v>0.51945148410604203</v>
      </c>
      <c r="I576" s="4" t="s">
        <v>1759</v>
      </c>
      <c r="J576" s="2">
        <v>1.3412418299957201</v>
      </c>
      <c r="K576" s="4" t="s">
        <v>2551</v>
      </c>
      <c r="L576" s="2">
        <v>0.55026763414635305</v>
      </c>
    </row>
    <row r="577" spans="1:12" x14ac:dyDescent="0.35">
      <c r="A577" s="4" t="s">
        <v>1245</v>
      </c>
      <c r="B577" s="2">
        <v>1.94233699145854</v>
      </c>
      <c r="C577" s="4" t="s">
        <v>2089</v>
      </c>
      <c r="D577" s="2">
        <v>-0.406133407894887</v>
      </c>
      <c r="E577" s="4" t="s">
        <v>1488</v>
      </c>
      <c r="F577" s="2">
        <v>1.79192783690112</v>
      </c>
      <c r="G577" s="4" t="s">
        <v>2368</v>
      </c>
      <c r="H577" s="2">
        <v>0.48402198585224998</v>
      </c>
      <c r="I577" s="4" t="s">
        <v>1736</v>
      </c>
      <c r="J577" s="2">
        <v>0.89678705421586802</v>
      </c>
      <c r="K577" s="4" t="s">
        <v>961</v>
      </c>
      <c r="L577" s="2">
        <v>0.89610204220402401</v>
      </c>
    </row>
    <row r="578" spans="1:12" x14ac:dyDescent="0.35">
      <c r="A578" s="4" t="s">
        <v>1033</v>
      </c>
      <c r="B578" s="2">
        <v>1.47299692116531</v>
      </c>
      <c r="C578" s="4" t="s">
        <v>2090</v>
      </c>
      <c r="D578" s="2">
        <v>-0.15354231192785101</v>
      </c>
      <c r="E578" s="4" t="s">
        <v>984</v>
      </c>
      <c r="F578" s="2">
        <v>1.0487369042474199</v>
      </c>
      <c r="G578" s="4" t="s">
        <v>2369</v>
      </c>
      <c r="H578" s="2">
        <v>0.28935087716900798</v>
      </c>
      <c r="I578" s="4" t="s">
        <v>1760</v>
      </c>
      <c r="J578" s="2">
        <v>0.40613019327979999</v>
      </c>
      <c r="K578" s="4" t="s">
        <v>962</v>
      </c>
      <c r="L578" s="2">
        <v>0.82883330723818605</v>
      </c>
    </row>
    <row r="579" spans="1:12" x14ac:dyDescent="0.35">
      <c r="A579" s="4" t="s">
        <v>1246</v>
      </c>
      <c r="B579" s="2">
        <v>0.92834155355014003</v>
      </c>
      <c r="C579" s="4" t="s">
        <v>2091</v>
      </c>
      <c r="D579" s="2">
        <v>-0.15462653787404801</v>
      </c>
      <c r="E579" s="4" t="s">
        <v>2600</v>
      </c>
      <c r="F579" s="2">
        <v>0.49267435523078701</v>
      </c>
      <c r="G579" s="4" t="s">
        <v>2370</v>
      </c>
      <c r="H579" s="2">
        <v>0.14446013316365999</v>
      </c>
      <c r="I579" s="4" t="s">
        <v>2750</v>
      </c>
      <c r="J579" s="2">
        <v>0.22177208943986401</v>
      </c>
      <c r="K579" s="4" t="s">
        <v>963</v>
      </c>
      <c r="L579" s="2">
        <v>0.52128768896355304</v>
      </c>
    </row>
    <row r="580" spans="1:12" x14ac:dyDescent="0.35">
      <c r="A580" s="4" t="s">
        <v>1247</v>
      </c>
      <c r="B580" s="2">
        <v>0.436014008171418</v>
      </c>
      <c r="C580" s="4" t="s">
        <v>2092</v>
      </c>
      <c r="D580" s="2">
        <v>-4.0228621661663001E-2</v>
      </c>
      <c r="E580" s="4" t="s">
        <v>1489</v>
      </c>
      <c r="F580" s="2">
        <v>6.9716148158791E-2</v>
      </c>
      <c r="G580" s="4" t="s">
        <v>2692</v>
      </c>
      <c r="H580" s="2">
        <v>2.0056862259904499E-2</v>
      </c>
      <c r="I580" s="4" t="s">
        <v>1761</v>
      </c>
      <c r="J580" s="2">
        <v>5.9306757079035599E-2</v>
      </c>
      <c r="K580" s="4" t="s">
        <v>2777</v>
      </c>
      <c r="L580" s="2">
        <v>0.235547702452715</v>
      </c>
    </row>
    <row r="581" spans="1:12" x14ac:dyDescent="0.35">
      <c r="A581" s="4" t="s">
        <v>1248</v>
      </c>
      <c r="B581" s="2">
        <v>0.109682338378008</v>
      </c>
      <c r="C581" s="4" t="s">
        <v>2093</v>
      </c>
      <c r="D581" s="2">
        <v>-9.6153327063018199E-3</v>
      </c>
      <c r="E581" s="4" t="s">
        <v>1490</v>
      </c>
      <c r="F581" s="2">
        <v>3.4524963766920801E-3</v>
      </c>
      <c r="G581" s="4" t="s">
        <v>2371</v>
      </c>
      <c r="H581" s="2">
        <v>-5.2000903031405197E-3</v>
      </c>
      <c r="I581" s="4" t="s">
        <v>1762</v>
      </c>
      <c r="J581" s="2">
        <v>1.3581683238347299E-2</v>
      </c>
      <c r="K581" s="4" t="s">
        <v>964</v>
      </c>
      <c r="L581" s="2">
        <v>6.0652112025840602E-2</v>
      </c>
    </row>
    <row r="582" spans="1:12" x14ac:dyDescent="0.35">
      <c r="A582" s="4" t="s">
        <v>2400</v>
      </c>
      <c r="B582" s="2">
        <v>0</v>
      </c>
      <c r="C582" s="4" t="s">
        <v>2400</v>
      </c>
      <c r="D582" s="2">
        <v>0</v>
      </c>
      <c r="E582" s="4" t="s">
        <v>2400</v>
      </c>
      <c r="F582" s="2">
        <v>0</v>
      </c>
      <c r="G582" s="4" t="s">
        <v>2400</v>
      </c>
      <c r="H582" s="2">
        <v>0</v>
      </c>
      <c r="I582" s="4" t="s">
        <v>2400</v>
      </c>
      <c r="J582" s="2">
        <v>0</v>
      </c>
      <c r="K582" s="4" t="s">
        <v>2400</v>
      </c>
      <c r="L582" s="2">
        <v>0</v>
      </c>
    </row>
    <row r="583" spans="1:12" x14ac:dyDescent="0.35">
      <c r="A583" s="4" t="s">
        <v>2400</v>
      </c>
      <c r="B583" s="2">
        <v>0</v>
      </c>
      <c r="C583" s="4" t="s">
        <v>2400</v>
      </c>
      <c r="D583" s="2">
        <v>0</v>
      </c>
      <c r="E583" s="4" t="s">
        <v>2400</v>
      </c>
      <c r="F583" s="2">
        <v>0</v>
      </c>
      <c r="G583" s="4" t="s">
        <v>2400</v>
      </c>
      <c r="H583" s="2">
        <v>0</v>
      </c>
      <c r="I583" s="4" t="s">
        <v>2400</v>
      </c>
      <c r="J583" s="2">
        <v>0</v>
      </c>
      <c r="K583" s="4" t="s">
        <v>2400</v>
      </c>
      <c r="L583" s="2">
        <v>0</v>
      </c>
    </row>
    <row r="584" spans="1:12" x14ac:dyDescent="0.35">
      <c r="A584" s="4" t="s">
        <v>2400</v>
      </c>
      <c r="B584" s="2">
        <v>0</v>
      </c>
      <c r="C584" s="4" t="s">
        <v>2400</v>
      </c>
      <c r="D584" s="2">
        <v>0</v>
      </c>
      <c r="E584" s="4" t="s">
        <v>2400</v>
      </c>
      <c r="F584" s="2">
        <v>0</v>
      </c>
      <c r="G584" s="4" t="s">
        <v>2400</v>
      </c>
      <c r="H584" s="2">
        <v>0</v>
      </c>
      <c r="I584" s="4" t="s">
        <v>2400</v>
      </c>
      <c r="J584" s="2">
        <v>0</v>
      </c>
      <c r="K584" s="4" t="s">
        <v>2400</v>
      </c>
      <c r="L584" s="2">
        <v>0</v>
      </c>
    </row>
    <row r="585" spans="1:12" x14ac:dyDescent="0.35">
      <c r="A585" s="4" t="s">
        <v>2400</v>
      </c>
      <c r="B585" s="2">
        <v>0</v>
      </c>
      <c r="C585" s="4" t="s">
        <v>2400</v>
      </c>
      <c r="D585" s="2">
        <v>0</v>
      </c>
      <c r="E585" s="4" t="s">
        <v>2400</v>
      </c>
      <c r="F585" s="2">
        <v>0</v>
      </c>
      <c r="G585" s="4" t="s">
        <v>2400</v>
      </c>
      <c r="H585" s="2">
        <v>0</v>
      </c>
      <c r="I585" s="4" t="s">
        <v>2400</v>
      </c>
      <c r="J585" s="2">
        <v>0</v>
      </c>
      <c r="K585" s="4" t="s">
        <v>2400</v>
      </c>
      <c r="L585" s="2">
        <v>0</v>
      </c>
    </row>
    <row r="586" spans="1:12" x14ac:dyDescent="0.35">
      <c r="A586" s="4" t="s">
        <v>2400</v>
      </c>
      <c r="B586" s="2">
        <v>0</v>
      </c>
      <c r="C586" s="4" t="s">
        <v>2400</v>
      </c>
      <c r="D586" s="2">
        <v>0</v>
      </c>
      <c r="E586" s="4" t="s">
        <v>2400</v>
      </c>
      <c r="F586" s="2">
        <v>0</v>
      </c>
      <c r="G586" s="4" t="s">
        <v>2400</v>
      </c>
      <c r="H586" s="2">
        <v>0</v>
      </c>
      <c r="I586" s="4" t="s">
        <v>2400</v>
      </c>
      <c r="J586" s="2">
        <v>0</v>
      </c>
      <c r="K586" s="4" t="s">
        <v>2400</v>
      </c>
      <c r="L586" s="2">
        <v>0</v>
      </c>
    </row>
    <row r="587" spans="1:12" x14ac:dyDescent="0.35">
      <c r="A587" s="4" t="s">
        <v>2400</v>
      </c>
      <c r="B587" s="2">
        <v>0</v>
      </c>
      <c r="C587" s="4" t="s">
        <v>2400</v>
      </c>
      <c r="D587" s="2">
        <v>0</v>
      </c>
      <c r="E587" s="4" t="s">
        <v>2400</v>
      </c>
      <c r="F587" s="2">
        <v>0</v>
      </c>
      <c r="G587" s="4" t="s">
        <v>2400</v>
      </c>
      <c r="H587" s="2">
        <v>0</v>
      </c>
      <c r="I587" s="4" t="s">
        <v>2400</v>
      </c>
      <c r="J587" s="2">
        <v>0</v>
      </c>
      <c r="K587" s="4" t="s">
        <v>2400</v>
      </c>
      <c r="L587" s="2">
        <v>0</v>
      </c>
    </row>
    <row r="588" spans="1:12" x14ac:dyDescent="0.35">
      <c r="A588" s="4" t="s">
        <v>2400</v>
      </c>
      <c r="B588" s="2">
        <v>0</v>
      </c>
      <c r="C588" s="4" t="s">
        <v>2400</v>
      </c>
      <c r="D588" s="2">
        <v>0</v>
      </c>
      <c r="E588" s="4" t="s">
        <v>2400</v>
      </c>
      <c r="F588" s="2">
        <v>0</v>
      </c>
      <c r="G588" s="4" t="s">
        <v>2400</v>
      </c>
      <c r="H588" s="2">
        <v>0</v>
      </c>
      <c r="I588" s="4" t="s">
        <v>2400</v>
      </c>
      <c r="J588" s="2">
        <v>0</v>
      </c>
      <c r="K588" s="4" t="s">
        <v>2400</v>
      </c>
      <c r="L588" s="2">
        <v>0</v>
      </c>
    </row>
    <row r="589" spans="1:12" x14ac:dyDescent="0.35">
      <c r="A589" s="4" t="s">
        <v>2400</v>
      </c>
      <c r="B589" s="2">
        <v>0</v>
      </c>
      <c r="C589" s="4" t="s">
        <v>2400</v>
      </c>
      <c r="D589" s="2">
        <v>0</v>
      </c>
      <c r="E589" s="4" t="s">
        <v>2400</v>
      </c>
      <c r="F589" s="2">
        <v>0</v>
      </c>
      <c r="G589" s="4" t="s">
        <v>2400</v>
      </c>
      <c r="H589" s="2">
        <v>0</v>
      </c>
      <c r="I589" s="4" t="s">
        <v>2400</v>
      </c>
      <c r="J589" s="2">
        <v>0</v>
      </c>
      <c r="K589" s="4" t="s">
        <v>2400</v>
      </c>
      <c r="L589" s="2">
        <v>0</v>
      </c>
    </row>
    <row r="590" spans="1:12" x14ac:dyDescent="0.35">
      <c r="A590" s="4" t="s">
        <v>2400</v>
      </c>
      <c r="B590" s="2">
        <v>0</v>
      </c>
      <c r="C590" s="4" t="s">
        <v>2400</v>
      </c>
      <c r="D590" s="2">
        <v>0</v>
      </c>
      <c r="E590" s="4" t="s">
        <v>2400</v>
      </c>
      <c r="F590" s="2">
        <v>0</v>
      </c>
      <c r="G590" s="4" t="s">
        <v>2400</v>
      </c>
      <c r="H590" s="2">
        <v>0</v>
      </c>
      <c r="I590" s="4" t="s">
        <v>2400</v>
      </c>
      <c r="J590" s="2">
        <v>0</v>
      </c>
      <c r="K590" s="4" t="s">
        <v>2400</v>
      </c>
      <c r="L590" s="2">
        <v>0</v>
      </c>
    </row>
    <row r="591" spans="1:12" x14ac:dyDescent="0.35">
      <c r="A591" s="4" t="s">
        <v>2400</v>
      </c>
      <c r="B591" s="2">
        <v>0</v>
      </c>
      <c r="C591" s="4" t="s">
        <v>2400</v>
      </c>
      <c r="D591" s="2">
        <v>0</v>
      </c>
      <c r="E591" s="4" t="s">
        <v>2400</v>
      </c>
      <c r="F591" s="2">
        <v>0</v>
      </c>
      <c r="G591" s="4" t="s">
        <v>2400</v>
      </c>
      <c r="H591" s="2">
        <v>0</v>
      </c>
      <c r="I591" s="4" t="s">
        <v>2400</v>
      </c>
      <c r="J591" s="2">
        <v>0</v>
      </c>
      <c r="K591" s="4" t="s">
        <v>2400</v>
      </c>
      <c r="L591" s="2">
        <v>0</v>
      </c>
    </row>
    <row r="592" spans="1:12" x14ac:dyDescent="0.35">
      <c r="A592" s="4" t="s">
        <v>2400</v>
      </c>
      <c r="B592" s="2">
        <v>0</v>
      </c>
      <c r="C592" s="4" t="s">
        <v>2400</v>
      </c>
      <c r="D592" s="2">
        <v>0</v>
      </c>
      <c r="E592" s="4" t="s">
        <v>2400</v>
      </c>
      <c r="F592" s="2">
        <v>0</v>
      </c>
      <c r="G592" s="4" t="s">
        <v>2400</v>
      </c>
      <c r="H592" s="2">
        <v>0</v>
      </c>
      <c r="I592" s="4" t="s">
        <v>2400</v>
      </c>
      <c r="J592" s="2">
        <v>0</v>
      </c>
      <c r="K592" s="4" t="s">
        <v>2400</v>
      </c>
      <c r="L592" s="2">
        <v>0</v>
      </c>
    </row>
    <row r="593" spans="1:12" x14ac:dyDescent="0.35">
      <c r="A593" s="4" t="s">
        <v>1249</v>
      </c>
      <c r="B593" s="2">
        <v>8.7442970801802203E-2</v>
      </c>
      <c r="C593" s="4" t="s">
        <v>2094</v>
      </c>
      <c r="D593" s="2">
        <v>-7.6082787209865999E-2</v>
      </c>
      <c r="E593" s="4" t="s">
        <v>1491</v>
      </c>
      <c r="F593" s="2">
        <v>8.6772037078352501E-2</v>
      </c>
      <c r="G593" s="4" t="s">
        <v>2372</v>
      </c>
      <c r="H593" s="2">
        <v>-2.7342533247143599E-2</v>
      </c>
      <c r="I593" s="4" t="s">
        <v>1763</v>
      </c>
      <c r="J593" s="2">
        <v>0.12469849539738</v>
      </c>
      <c r="K593" s="4" t="s">
        <v>965</v>
      </c>
      <c r="L593" s="2">
        <v>4.5347083666745301E-2</v>
      </c>
    </row>
    <row r="594" spans="1:12" x14ac:dyDescent="0.35">
      <c r="A594" s="4" t="s">
        <v>2493</v>
      </c>
      <c r="B594" s="2">
        <v>0.38064556786534798</v>
      </c>
      <c r="C594" s="4" t="s">
        <v>2095</v>
      </c>
      <c r="D594" s="2">
        <v>-0.37977290796298602</v>
      </c>
      <c r="E594" s="4" t="s">
        <v>1492</v>
      </c>
      <c r="F594" s="2">
        <v>0.44141663171204798</v>
      </c>
      <c r="G594" s="4" t="s">
        <v>2373</v>
      </c>
      <c r="H594" s="2">
        <v>-0.113352319956118</v>
      </c>
      <c r="I594" s="4" t="s">
        <v>1764</v>
      </c>
      <c r="J594" s="2">
        <v>0.58565265524621102</v>
      </c>
      <c r="K594" s="4" t="s">
        <v>966</v>
      </c>
      <c r="L594" s="2">
        <v>7.7508154978939106E-2</v>
      </c>
    </row>
    <row r="595" spans="1:12" x14ac:dyDescent="0.35">
      <c r="A595" s="4" t="s">
        <v>1250</v>
      </c>
      <c r="B595" s="2">
        <v>0.96881471904469396</v>
      </c>
      <c r="C595" s="4" t="s">
        <v>2096</v>
      </c>
      <c r="D595" s="2">
        <v>-0.65688584698181496</v>
      </c>
      <c r="E595" s="4" t="s">
        <v>1493</v>
      </c>
      <c r="F595" s="2">
        <v>0.87324294064413099</v>
      </c>
      <c r="G595" s="4" t="s">
        <v>2374</v>
      </c>
      <c r="H595" s="2">
        <v>-0.17035686855076501</v>
      </c>
      <c r="I595" s="4" t="s">
        <v>1765</v>
      </c>
      <c r="J595" s="2">
        <v>0.97553459085962302</v>
      </c>
      <c r="K595" s="4" t="s">
        <v>967</v>
      </c>
      <c r="L595" s="2">
        <v>-2.38293408178815E-2</v>
      </c>
    </row>
    <row r="596" spans="1:12" x14ac:dyDescent="0.35">
      <c r="A596" s="4" t="s">
        <v>1251</v>
      </c>
      <c r="B596" s="2">
        <v>1.90155260948573</v>
      </c>
      <c r="C596" s="4" t="s">
        <v>696</v>
      </c>
      <c r="D596" s="2">
        <v>-0.86322166585253901</v>
      </c>
      <c r="E596" s="4" t="s">
        <v>1494</v>
      </c>
      <c r="F596" s="2">
        <v>1.44254065810465</v>
      </c>
      <c r="G596" s="4" t="s">
        <v>1569</v>
      </c>
      <c r="H596" s="2">
        <v>-5.17297993980202E-2</v>
      </c>
      <c r="I596" s="4" t="s">
        <v>2751</v>
      </c>
      <c r="J596" s="2">
        <v>1.50920500006599</v>
      </c>
      <c r="K596" s="4" t="s">
        <v>968</v>
      </c>
      <c r="L596" s="2">
        <v>-0.19298669773281699</v>
      </c>
    </row>
    <row r="597" spans="1:12" x14ac:dyDescent="0.35">
      <c r="A597" s="4" t="s">
        <v>2494</v>
      </c>
      <c r="B597" s="2">
        <v>2.7018723366909798</v>
      </c>
      <c r="C597" s="4" t="s">
        <v>2097</v>
      </c>
      <c r="D597" s="2">
        <v>-1.04875333232476</v>
      </c>
      <c r="E597" s="4" t="s">
        <v>1495</v>
      </c>
      <c r="F597" s="2">
        <v>2.1202170198819799</v>
      </c>
      <c r="G597" s="4" t="s">
        <v>2693</v>
      </c>
      <c r="H597" s="2">
        <v>0.25035788549073701</v>
      </c>
      <c r="I597" s="4" t="s">
        <v>1766</v>
      </c>
      <c r="J597" s="2">
        <v>1.86178969850252</v>
      </c>
      <c r="K597" s="4" t="s">
        <v>969</v>
      </c>
      <c r="L597" s="2">
        <v>-0.27002313791536797</v>
      </c>
    </row>
    <row r="598" spans="1:12" x14ac:dyDescent="0.35">
      <c r="A598" s="4" t="s">
        <v>1252</v>
      </c>
      <c r="B598" s="2">
        <v>3.24255038783246</v>
      </c>
      <c r="C598" s="4" t="s">
        <v>742</v>
      </c>
      <c r="D598" s="2">
        <v>-1.40003213104883</v>
      </c>
      <c r="E598" s="4" t="s">
        <v>2593</v>
      </c>
      <c r="F598" s="2">
        <v>2.5794740836483001</v>
      </c>
      <c r="G598" s="4" t="s">
        <v>2375</v>
      </c>
      <c r="H598" s="2">
        <v>0.32716809910009798</v>
      </c>
      <c r="I598" s="4" t="s">
        <v>2491</v>
      </c>
      <c r="J598" s="2">
        <v>2.1955263051112999</v>
      </c>
      <c r="K598" s="4" t="s">
        <v>970</v>
      </c>
      <c r="L598" s="2">
        <v>-0.363521444271592</v>
      </c>
    </row>
    <row r="599" spans="1:12" x14ac:dyDescent="0.35">
      <c r="A599" s="4" t="s">
        <v>1253</v>
      </c>
      <c r="B599" s="2">
        <v>3.0915208273001098</v>
      </c>
      <c r="C599" s="4" t="s">
        <v>2098</v>
      </c>
      <c r="D599" s="2">
        <v>-1.7951483980451199</v>
      </c>
      <c r="E599" s="4" t="s">
        <v>2555</v>
      </c>
      <c r="F599" s="2">
        <v>2.70018986872598</v>
      </c>
      <c r="G599" s="4" t="s">
        <v>2376</v>
      </c>
      <c r="H599" s="2">
        <v>0.416481056466114</v>
      </c>
      <c r="I599" s="4" t="s">
        <v>1767</v>
      </c>
      <c r="J599" s="2">
        <v>2.3351361290423802</v>
      </c>
      <c r="K599" s="4" t="s">
        <v>971</v>
      </c>
      <c r="L599" s="2">
        <v>-0.51238901753928101</v>
      </c>
    </row>
    <row r="600" spans="1:12" x14ac:dyDescent="0.35">
      <c r="A600" s="4" t="s">
        <v>1254</v>
      </c>
      <c r="B600" s="2">
        <v>2.8629650865790999</v>
      </c>
      <c r="C600" s="4" t="s">
        <v>2099</v>
      </c>
      <c r="D600" s="2">
        <v>-1.8487585588011299</v>
      </c>
      <c r="E600" s="4" t="s">
        <v>2601</v>
      </c>
      <c r="F600" s="2">
        <v>2.64732575656152</v>
      </c>
      <c r="G600" s="4" t="s">
        <v>2377</v>
      </c>
      <c r="H600" s="2">
        <v>0.42591249012187399</v>
      </c>
      <c r="I600" s="4" t="s">
        <v>2752</v>
      </c>
      <c r="J600" s="2">
        <v>2.2400989897786499</v>
      </c>
      <c r="K600" s="4" t="s">
        <v>972</v>
      </c>
      <c r="L600" s="2">
        <v>-0.38498252396490001</v>
      </c>
    </row>
    <row r="601" spans="1:12" x14ac:dyDescent="0.35">
      <c r="A601" s="4" t="s">
        <v>1255</v>
      </c>
      <c r="B601" s="2">
        <v>2.6239650677597401</v>
      </c>
      <c r="C601" s="4" t="s">
        <v>1953</v>
      </c>
      <c r="D601" s="2">
        <v>-1.6030094511852599</v>
      </c>
      <c r="E601" s="4" t="s">
        <v>2602</v>
      </c>
      <c r="F601" s="2">
        <v>2.5183019239528499</v>
      </c>
      <c r="G601" s="4" t="s">
        <v>2378</v>
      </c>
      <c r="H601" s="2">
        <v>0.44819100769419301</v>
      </c>
      <c r="I601" s="4" t="s">
        <v>1768</v>
      </c>
      <c r="J601" s="2">
        <v>1.91615956211645</v>
      </c>
      <c r="K601" s="4" t="s">
        <v>973</v>
      </c>
      <c r="L601" s="2">
        <v>7.5722073865871597E-2</v>
      </c>
    </row>
    <row r="602" spans="1:12" x14ac:dyDescent="0.35">
      <c r="A602" s="4" t="s">
        <v>1256</v>
      </c>
      <c r="B602" s="2">
        <v>2.4365221699023998</v>
      </c>
      <c r="C602" s="4" t="s">
        <v>2100</v>
      </c>
      <c r="D602" s="2">
        <v>-1.0499044631452601</v>
      </c>
      <c r="E602" s="4" t="s">
        <v>1496</v>
      </c>
      <c r="F602" s="2">
        <v>2.37282522030028</v>
      </c>
      <c r="G602" s="4" t="s">
        <v>2379</v>
      </c>
      <c r="H602" s="2">
        <v>0.54515091153044304</v>
      </c>
      <c r="I602" s="4" t="s">
        <v>1769</v>
      </c>
      <c r="J602" s="2">
        <v>1.4752544948794599</v>
      </c>
      <c r="K602" s="4" t="s">
        <v>974</v>
      </c>
      <c r="L602" s="2">
        <v>0.62331800590835296</v>
      </c>
    </row>
    <row r="603" spans="1:12" x14ac:dyDescent="0.35">
      <c r="A603" s="4" t="s">
        <v>1089</v>
      </c>
      <c r="B603" s="2">
        <v>2.1879444140228701</v>
      </c>
      <c r="C603" s="4" t="s">
        <v>2101</v>
      </c>
      <c r="D603" s="2">
        <v>-0.468960618819384</v>
      </c>
      <c r="E603" s="4" t="s">
        <v>2603</v>
      </c>
      <c r="F603" s="2">
        <v>2.0136465222373801</v>
      </c>
      <c r="G603" s="4" t="s">
        <v>2557</v>
      </c>
      <c r="H603" s="2">
        <v>0.493647365023692</v>
      </c>
      <c r="I603" s="4" t="s">
        <v>1770</v>
      </c>
      <c r="J603" s="2">
        <v>1.0693005736278101</v>
      </c>
      <c r="K603" s="4" t="s">
        <v>975</v>
      </c>
      <c r="L603" s="2">
        <v>1.0160742265482701</v>
      </c>
    </row>
    <row r="604" spans="1:12" x14ac:dyDescent="0.35">
      <c r="A604" s="4" t="s">
        <v>1257</v>
      </c>
      <c r="B604" s="2">
        <v>1.68975756922188</v>
      </c>
      <c r="C604" s="4" t="s">
        <v>2102</v>
      </c>
      <c r="D604" s="2">
        <v>-0.195826628431677</v>
      </c>
      <c r="E604" s="4" t="s">
        <v>1497</v>
      </c>
      <c r="F604" s="2">
        <v>1.33503766898431</v>
      </c>
      <c r="G604" s="4" t="s">
        <v>2380</v>
      </c>
      <c r="H604" s="2">
        <v>0.34253184276760701</v>
      </c>
      <c r="I604" s="4" t="s">
        <v>2465</v>
      </c>
      <c r="J604" s="2">
        <v>0.55890018027093102</v>
      </c>
      <c r="K604" s="4" t="s">
        <v>976</v>
      </c>
      <c r="L604" s="2">
        <v>0.93889463298460996</v>
      </c>
    </row>
    <row r="605" spans="1:12" x14ac:dyDescent="0.35">
      <c r="A605" s="4" t="s">
        <v>1222</v>
      </c>
      <c r="B605" s="2">
        <v>1.1945858063358801</v>
      </c>
      <c r="C605" s="4" t="s">
        <v>2103</v>
      </c>
      <c r="D605" s="2">
        <v>-0.16130806990698199</v>
      </c>
      <c r="E605" s="4" t="s">
        <v>1498</v>
      </c>
      <c r="F605" s="2">
        <v>0.59226758073942298</v>
      </c>
      <c r="G605" s="4" t="s">
        <v>2381</v>
      </c>
      <c r="H605" s="2">
        <v>0.145190037845396</v>
      </c>
      <c r="I605" s="4" t="s">
        <v>1771</v>
      </c>
      <c r="J605" s="2">
        <v>0.29778436369755601</v>
      </c>
      <c r="K605" s="4" t="s">
        <v>977</v>
      </c>
      <c r="L605" s="2">
        <v>0.63813972858821599</v>
      </c>
    </row>
    <row r="606" spans="1:12" x14ac:dyDescent="0.35">
      <c r="A606" s="4" t="s">
        <v>2495</v>
      </c>
      <c r="B606" s="2">
        <v>0.63675119876861497</v>
      </c>
      <c r="C606" s="4" t="s">
        <v>2104</v>
      </c>
      <c r="D606" s="2">
        <v>-6.0476206768961503E-2</v>
      </c>
      <c r="E606" s="4" t="s">
        <v>1499</v>
      </c>
      <c r="F606" s="2">
        <v>0.150023744416003</v>
      </c>
      <c r="G606" s="4" t="s">
        <v>2382</v>
      </c>
      <c r="H606" s="2">
        <v>6.4359606685591597E-2</v>
      </c>
      <c r="I606" s="4" t="s">
        <v>1772</v>
      </c>
      <c r="J606" s="2">
        <v>9.1188585349157705E-2</v>
      </c>
      <c r="K606" s="4" t="s">
        <v>978</v>
      </c>
      <c r="L606" s="2">
        <v>0.33920519877882499</v>
      </c>
    </row>
    <row r="607" spans="1:12" x14ac:dyDescent="0.35">
      <c r="A607" s="4" t="s">
        <v>2496</v>
      </c>
      <c r="B607" s="2">
        <v>0.25461971409180501</v>
      </c>
      <c r="C607" s="4" t="s">
        <v>2105</v>
      </c>
      <c r="D607" s="2">
        <v>-2.2321308068200599E-2</v>
      </c>
      <c r="E607" s="4" t="s">
        <v>1500</v>
      </c>
      <c r="F607" s="2">
        <v>8.01472373160661E-3</v>
      </c>
      <c r="G607" s="4" t="s">
        <v>2383</v>
      </c>
      <c r="H607" s="2">
        <v>-1.2071638203719001E-2</v>
      </c>
      <c r="I607" s="4" t="s">
        <v>2753</v>
      </c>
      <c r="J607" s="2">
        <v>3.1528907517592103E-2</v>
      </c>
      <c r="K607" s="4" t="s">
        <v>2778</v>
      </c>
      <c r="L607" s="2">
        <v>0.14079954577427201</v>
      </c>
    </row>
    <row r="608" spans="1:12" x14ac:dyDescent="0.35">
      <c r="A608" s="4" t="s">
        <v>2400</v>
      </c>
      <c r="B608" s="2">
        <v>0</v>
      </c>
      <c r="C608" s="4" t="s">
        <v>2400</v>
      </c>
      <c r="D608" s="2">
        <v>0</v>
      </c>
      <c r="E608" s="4" t="s">
        <v>2400</v>
      </c>
      <c r="F608" s="2">
        <v>0</v>
      </c>
      <c r="G608" s="4" t="s">
        <v>2400</v>
      </c>
      <c r="H608" s="2">
        <v>0</v>
      </c>
      <c r="I608" s="4" t="s">
        <v>2400</v>
      </c>
      <c r="J608" s="2">
        <v>0</v>
      </c>
      <c r="K608" s="4" t="s">
        <v>2400</v>
      </c>
      <c r="L608" s="2">
        <v>0</v>
      </c>
    </row>
    <row r="609" spans="1:12" x14ac:dyDescent="0.35">
      <c r="A609" s="4" t="s">
        <v>2400</v>
      </c>
      <c r="B609" s="2">
        <v>0</v>
      </c>
      <c r="C609" s="4" t="s">
        <v>2400</v>
      </c>
      <c r="D609" s="2">
        <v>0</v>
      </c>
      <c r="E609" s="4" t="s">
        <v>2400</v>
      </c>
      <c r="F609" s="2">
        <v>0</v>
      </c>
      <c r="G609" s="4" t="s">
        <v>2400</v>
      </c>
      <c r="H609" s="2">
        <v>0</v>
      </c>
      <c r="I609" s="4" t="s">
        <v>2400</v>
      </c>
      <c r="J609" s="2">
        <v>0</v>
      </c>
      <c r="K609" s="4" t="s">
        <v>2400</v>
      </c>
      <c r="L609" s="2">
        <v>0</v>
      </c>
    </row>
    <row r="610" spans="1:12" x14ac:dyDescent="0.35">
      <c r="A610" s="4" t="s">
        <v>2400</v>
      </c>
      <c r="B610" s="2">
        <v>0</v>
      </c>
      <c r="C610" s="4" t="s">
        <v>2400</v>
      </c>
      <c r="D610" s="2">
        <v>0</v>
      </c>
      <c r="E610" s="4" t="s">
        <v>2400</v>
      </c>
      <c r="F610" s="2">
        <v>0</v>
      </c>
      <c r="G610" s="4" t="s">
        <v>2400</v>
      </c>
      <c r="H610" s="2">
        <v>0</v>
      </c>
      <c r="I610" s="4" t="s">
        <v>2400</v>
      </c>
      <c r="J610" s="2">
        <v>0</v>
      </c>
      <c r="K610" s="4" t="s">
        <v>2400</v>
      </c>
      <c r="L610" s="2">
        <v>0</v>
      </c>
    </row>
    <row r="611" spans="1:12" x14ac:dyDescent="0.35">
      <c r="A611" s="4" t="s">
        <v>2400</v>
      </c>
      <c r="B611" s="2">
        <v>0</v>
      </c>
      <c r="C611" s="4" t="s">
        <v>2400</v>
      </c>
      <c r="D611" s="2">
        <v>0</v>
      </c>
      <c r="E611" s="4" t="s">
        <v>2400</v>
      </c>
      <c r="F611" s="2">
        <v>0</v>
      </c>
      <c r="G611" s="4" t="s">
        <v>2400</v>
      </c>
      <c r="H611" s="2">
        <v>0</v>
      </c>
      <c r="I611" s="4" t="s">
        <v>2400</v>
      </c>
      <c r="J611" s="2">
        <v>0</v>
      </c>
      <c r="K611" s="4" t="s">
        <v>2400</v>
      </c>
      <c r="L611" s="2">
        <v>0</v>
      </c>
    </row>
    <row r="612" spans="1:12" x14ac:dyDescent="0.35">
      <c r="A612" s="4" t="s">
        <v>2400</v>
      </c>
      <c r="B612" s="2">
        <v>0</v>
      </c>
      <c r="C612" s="4" t="s">
        <v>2400</v>
      </c>
      <c r="D612" s="2">
        <v>0</v>
      </c>
      <c r="E612" s="4" t="s">
        <v>2400</v>
      </c>
      <c r="F612" s="2">
        <v>0</v>
      </c>
      <c r="G612" s="4" t="s">
        <v>2400</v>
      </c>
      <c r="H612" s="2">
        <v>0</v>
      </c>
      <c r="I612" s="4" t="s">
        <v>2400</v>
      </c>
      <c r="J612" s="2">
        <v>0</v>
      </c>
      <c r="K612" s="4" t="s">
        <v>2400</v>
      </c>
      <c r="L612" s="2">
        <v>0</v>
      </c>
    </row>
    <row r="613" spans="1:12" x14ac:dyDescent="0.35">
      <c r="A613" s="4" t="s">
        <v>2400</v>
      </c>
      <c r="B613" s="2">
        <v>0</v>
      </c>
      <c r="C613" s="4" t="s">
        <v>2400</v>
      </c>
      <c r="D613" s="2">
        <v>0</v>
      </c>
      <c r="E613" s="4" t="s">
        <v>2400</v>
      </c>
      <c r="F613" s="2">
        <v>0</v>
      </c>
      <c r="G613" s="4" t="s">
        <v>2400</v>
      </c>
      <c r="H613" s="2">
        <v>0</v>
      </c>
      <c r="I613" s="4" t="s">
        <v>2400</v>
      </c>
      <c r="J613" s="2">
        <v>0</v>
      </c>
      <c r="K613" s="4" t="s">
        <v>2400</v>
      </c>
      <c r="L613" s="2">
        <v>0</v>
      </c>
    </row>
    <row r="614" spans="1:12" x14ac:dyDescent="0.35">
      <c r="A614" s="4" t="s">
        <v>2400</v>
      </c>
      <c r="B614" s="2">
        <v>0</v>
      </c>
      <c r="C614" s="4" t="s">
        <v>2400</v>
      </c>
      <c r="D614" s="2">
        <v>0</v>
      </c>
      <c r="E614" s="4" t="s">
        <v>2400</v>
      </c>
      <c r="F614" s="2">
        <v>0</v>
      </c>
      <c r="G614" s="4" t="s">
        <v>2400</v>
      </c>
      <c r="H614" s="2">
        <v>0</v>
      </c>
      <c r="I614" s="4" t="s">
        <v>2400</v>
      </c>
      <c r="J614" s="2">
        <v>0</v>
      </c>
      <c r="K614" s="4" t="s">
        <v>2400</v>
      </c>
      <c r="L614" s="2">
        <v>0</v>
      </c>
    </row>
    <row r="615" spans="1:12" x14ac:dyDescent="0.35">
      <c r="A615" s="4" t="s">
        <v>2400</v>
      </c>
      <c r="B615" s="2">
        <v>0</v>
      </c>
      <c r="C615" s="4" t="s">
        <v>2400</v>
      </c>
      <c r="D615" s="2">
        <v>0</v>
      </c>
      <c r="E615" s="4" t="s">
        <v>2400</v>
      </c>
      <c r="F615" s="2">
        <v>0</v>
      </c>
      <c r="G615" s="4" t="s">
        <v>2400</v>
      </c>
      <c r="H615" s="2">
        <v>0</v>
      </c>
      <c r="I615" s="4" t="s">
        <v>2400</v>
      </c>
      <c r="J615" s="2">
        <v>0</v>
      </c>
      <c r="K615" s="4" t="s">
        <v>2400</v>
      </c>
      <c r="L615" s="2">
        <v>0</v>
      </c>
    </row>
    <row r="616" spans="1:12" x14ac:dyDescent="0.35">
      <c r="A616" s="4" t="s">
        <v>2400</v>
      </c>
      <c r="B616" s="2">
        <v>0</v>
      </c>
      <c r="C616" s="4" t="s">
        <v>2400</v>
      </c>
      <c r="D616" s="2">
        <v>0</v>
      </c>
      <c r="E616" s="4" t="s">
        <v>2400</v>
      </c>
      <c r="F616" s="2">
        <v>0</v>
      </c>
      <c r="G616" s="4" t="s">
        <v>2400</v>
      </c>
      <c r="H616" s="2">
        <v>0</v>
      </c>
      <c r="I616" s="4" t="s">
        <v>2400</v>
      </c>
      <c r="J616" s="2">
        <v>0</v>
      </c>
      <c r="K616" s="4" t="s">
        <v>2400</v>
      </c>
      <c r="L616" s="2">
        <v>0</v>
      </c>
    </row>
    <row r="617" spans="1:12" x14ac:dyDescent="0.35">
      <c r="A617" s="4" t="s">
        <v>2400</v>
      </c>
      <c r="B617" s="2">
        <v>0</v>
      </c>
      <c r="C617" s="4" t="s">
        <v>2400</v>
      </c>
      <c r="D617" s="2">
        <v>0</v>
      </c>
      <c r="E617" s="4" t="s">
        <v>2400</v>
      </c>
      <c r="F617" s="2">
        <v>0</v>
      </c>
      <c r="G617" s="4" t="s">
        <v>2400</v>
      </c>
      <c r="H617" s="2">
        <v>0</v>
      </c>
      <c r="I617" s="4" t="s">
        <v>2400</v>
      </c>
      <c r="J617" s="2">
        <v>0</v>
      </c>
      <c r="K617" s="4" t="s">
        <v>2400</v>
      </c>
      <c r="L617" s="2">
        <v>0</v>
      </c>
    </row>
    <row r="618" spans="1:12" x14ac:dyDescent="0.35">
      <c r="A618" s="4" t="s">
        <v>2400</v>
      </c>
      <c r="B618" s="2">
        <v>0</v>
      </c>
      <c r="C618" s="4" t="s">
        <v>2400</v>
      </c>
      <c r="D618" s="2">
        <v>0</v>
      </c>
      <c r="E618" s="4" t="s">
        <v>2400</v>
      </c>
      <c r="F618" s="2">
        <v>0</v>
      </c>
      <c r="G618" s="4" t="s">
        <v>2400</v>
      </c>
      <c r="H618" s="2">
        <v>0</v>
      </c>
      <c r="I618" s="4" t="s">
        <v>2400</v>
      </c>
      <c r="J618" s="2">
        <v>0</v>
      </c>
      <c r="K618" s="4" t="s">
        <v>2400</v>
      </c>
      <c r="L618" s="2">
        <v>0</v>
      </c>
    </row>
    <row r="619" spans="1:12" x14ac:dyDescent="0.35">
      <c r="A619" s="4" t="s">
        <v>2400</v>
      </c>
      <c r="B619" s="2">
        <v>0</v>
      </c>
      <c r="C619" s="4" t="s">
        <v>2400</v>
      </c>
      <c r="D619" s="2">
        <v>0</v>
      </c>
      <c r="E619" s="4" t="s">
        <v>2400</v>
      </c>
      <c r="F619" s="2">
        <v>0</v>
      </c>
      <c r="G619" s="4" t="s">
        <v>2400</v>
      </c>
      <c r="H619" s="2">
        <v>0</v>
      </c>
      <c r="I619" s="4" t="s">
        <v>2400</v>
      </c>
      <c r="J619" s="2">
        <v>0</v>
      </c>
      <c r="K619" s="4" t="s">
        <v>2400</v>
      </c>
      <c r="L619" s="2">
        <v>0</v>
      </c>
    </row>
    <row r="620" spans="1:12" x14ac:dyDescent="0.35">
      <c r="A620" s="4" t="s">
        <v>2400</v>
      </c>
      <c r="B620" s="2">
        <v>0</v>
      </c>
      <c r="C620" s="4" t="s">
        <v>2400</v>
      </c>
      <c r="D620" s="2">
        <v>0</v>
      </c>
      <c r="E620" s="4" t="s">
        <v>2400</v>
      </c>
      <c r="F620" s="2">
        <v>0</v>
      </c>
      <c r="G620" s="4" t="s">
        <v>2400</v>
      </c>
      <c r="H620" s="2">
        <v>0</v>
      </c>
      <c r="I620" s="4" t="s">
        <v>2400</v>
      </c>
      <c r="J620" s="2">
        <v>0</v>
      </c>
      <c r="K620" s="4" t="s">
        <v>2400</v>
      </c>
      <c r="L620" s="2">
        <v>0</v>
      </c>
    </row>
    <row r="621" spans="1:12" x14ac:dyDescent="0.35">
      <c r="A621" s="4" t="s">
        <v>1258</v>
      </c>
      <c r="B621" s="2">
        <v>2.97744222715789E-2</v>
      </c>
      <c r="C621" s="4" t="s">
        <v>2106</v>
      </c>
      <c r="D621" s="2">
        <v>-1.27294432883169E-2</v>
      </c>
      <c r="E621" s="4" t="s">
        <v>1501</v>
      </c>
      <c r="F621" s="2">
        <v>2.6581016241335399E-2</v>
      </c>
      <c r="G621" s="4" t="s">
        <v>2384</v>
      </c>
      <c r="H621" s="2">
        <v>-7.0977140875423603E-3</v>
      </c>
      <c r="I621" s="4" t="s">
        <v>2753</v>
      </c>
      <c r="J621" s="2">
        <v>3.1515512279435699E-2</v>
      </c>
      <c r="K621" s="4" t="s">
        <v>2779</v>
      </c>
      <c r="L621" s="2">
        <v>2.3567088912515001E-2</v>
      </c>
    </row>
    <row r="622" spans="1:12" x14ac:dyDescent="0.35">
      <c r="A622" s="4" t="s">
        <v>2497</v>
      </c>
      <c r="B622" s="2">
        <v>0.236552693928573</v>
      </c>
      <c r="C622" s="4" t="s">
        <v>2107</v>
      </c>
      <c r="D622" s="2">
        <v>-0.106483851577721</v>
      </c>
      <c r="E622" s="4" t="s">
        <v>1502</v>
      </c>
      <c r="F622" s="2">
        <v>0.24452810613255799</v>
      </c>
      <c r="G622" s="4" t="s">
        <v>2331</v>
      </c>
      <c r="H622" s="2">
        <v>-5.4119861856395099E-2</v>
      </c>
      <c r="I622" s="4" t="s">
        <v>2754</v>
      </c>
      <c r="J622" s="2">
        <v>0.27395649143293699</v>
      </c>
      <c r="K622" s="4" t="s">
        <v>979</v>
      </c>
      <c r="L622" s="2">
        <v>0.17896530201621999</v>
      </c>
    </row>
    <row r="623" spans="1:12" x14ac:dyDescent="0.35">
      <c r="A623" s="4" t="s">
        <v>2498</v>
      </c>
      <c r="B623" s="2">
        <v>0.51582153413225595</v>
      </c>
      <c r="C623" s="4" t="s">
        <v>2108</v>
      </c>
      <c r="D623" s="2">
        <v>-0.196721041027237</v>
      </c>
      <c r="E623" s="4" t="s">
        <v>2604</v>
      </c>
      <c r="F623" s="2">
        <v>0.63556777070112003</v>
      </c>
      <c r="G623" s="4" t="s">
        <v>2385</v>
      </c>
      <c r="H623" s="2">
        <v>-9.1029462861079796E-2</v>
      </c>
      <c r="I623" s="4" t="s">
        <v>1773</v>
      </c>
      <c r="J623" s="2">
        <v>0.60292729622885299</v>
      </c>
      <c r="K623" s="4" t="s">
        <v>2780</v>
      </c>
      <c r="L623" s="2">
        <v>0.33347307350121203</v>
      </c>
    </row>
    <row r="624" spans="1:12" x14ac:dyDescent="0.35">
      <c r="A624" s="4" t="s">
        <v>1259</v>
      </c>
      <c r="B624" s="2">
        <v>1.00718913873036</v>
      </c>
      <c r="C624" s="4" t="s">
        <v>2109</v>
      </c>
      <c r="D624" s="2">
        <v>-0.47190762622391402</v>
      </c>
      <c r="E624" s="4" t="s">
        <v>1503</v>
      </c>
      <c r="F624" s="2">
        <v>0.897988742326988</v>
      </c>
      <c r="G624" s="4" t="s">
        <v>2386</v>
      </c>
      <c r="H624" s="2">
        <v>-0.143482058772853</v>
      </c>
      <c r="I624" s="4" t="s">
        <v>1774</v>
      </c>
      <c r="J624" s="2">
        <v>0.90949412251219997</v>
      </c>
      <c r="K624" s="4" t="s">
        <v>2781</v>
      </c>
      <c r="L624" s="2">
        <v>0.32129627765685898</v>
      </c>
    </row>
    <row r="625" spans="1:12" x14ac:dyDescent="0.35">
      <c r="A625" s="4" t="s">
        <v>1260</v>
      </c>
      <c r="B625" s="2">
        <v>1.6389179731846999</v>
      </c>
      <c r="C625" s="4" t="s">
        <v>2110</v>
      </c>
      <c r="D625" s="2">
        <v>-0.721271622465813</v>
      </c>
      <c r="E625" s="4" t="s">
        <v>1504</v>
      </c>
      <c r="F625" s="2">
        <v>1.28460725848289</v>
      </c>
      <c r="G625" s="4" t="s">
        <v>2387</v>
      </c>
      <c r="H625" s="2">
        <v>2.4771871373933801E-2</v>
      </c>
      <c r="I625" s="4" t="s">
        <v>1775</v>
      </c>
      <c r="J625" s="2">
        <v>1.07821757466367</v>
      </c>
      <c r="K625" s="4" t="s">
        <v>980</v>
      </c>
      <c r="L625" s="2">
        <v>0.44506143273091697</v>
      </c>
    </row>
    <row r="626" spans="1:12" x14ac:dyDescent="0.35">
      <c r="A626" s="4" t="s">
        <v>2499</v>
      </c>
      <c r="B626" s="2">
        <v>2.2367939601926201</v>
      </c>
      <c r="C626" s="4" t="s">
        <v>2111</v>
      </c>
      <c r="D626" s="2">
        <v>-0.79551057362673305</v>
      </c>
      <c r="E626" s="4" t="s">
        <v>1289</v>
      </c>
      <c r="F626" s="2">
        <v>1.7399687352425901</v>
      </c>
      <c r="G626" s="4" t="s">
        <v>2694</v>
      </c>
      <c r="H626" s="2">
        <v>0.226792110144799</v>
      </c>
      <c r="I626" s="4" t="s">
        <v>1776</v>
      </c>
      <c r="J626" s="2">
        <v>1.2491630780346199</v>
      </c>
      <c r="K626" s="4" t="s">
        <v>2513</v>
      </c>
      <c r="L626" s="2">
        <v>0.73721997895661495</v>
      </c>
    </row>
    <row r="627" spans="1:12" x14ac:dyDescent="0.35">
      <c r="A627" s="4" t="s">
        <v>1261</v>
      </c>
      <c r="B627" s="2">
        <v>2.46801833780665</v>
      </c>
      <c r="C627" s="4" t="s">
        <v>2110</v>
      </c>
      <c r="D627" s="2">
        <v>-0.72167887671613196</v>
      </c>
      <c r="E627" s="4" t="s">
        <v>2605</v>
      </c>
      <c r="F627" s="2">
        <v>2.1297180757364802</v>
      </c>
      <c r="G627" s="4" t="s">
        <v>2695</v>
      </c>
      <c r="H627" s="2">
        <v>0.40730397485050501</v>
      </c>
      <c r="I627" s="4" t="s">
        <v>1334</v>
      </c>
      <c r="J627" s="2">
        <v>1.2026804455282001</v>
      </c>
      <c r="K627" s="4" t="s">
        <v>981</v>
      </c>
      <c r="L627" s="2">
        <v>0.99899645571907303</v>
      </c>
    </row>
    <row r="628" spans="1:12" x14ac:dyDescent="0.35">
      <c r="A628" s="4" t="s">
        <v>1261</v>
      </c>
      <c r="B628" s="2">
        <v>2.4678366113380998</v>
      </c>
      <c r="C628" s="4" t="s">
        <v>2112</v>
      </c>
      <c r="D628" s="2">
        <v>-0.48345210498892699</v>
      </c>
      <c r="E628" s="4" t="s">
        <v>1244</v>
      </c>
      <c r="F628" s="2">
        <v>2.35872093309812</v>
      </c>
      <c r="G628" s="4" t="s">
        <v>2696</v>
      </c>
      <c r="H628" s="2">
        <v>0.51843679254399799</v>
      </c>
      <c r="I628" s="4" t="s">
        <v>1777</v>
      </c>
      <c r="J628" s="2">
        <v>1.15800408323058</v>
      </c>
      <c r="K628" s="4" t="s">
        <v>982</v>
      </c>
      <c r="L628" s="2">
        <v>1.2674631043392</v>
      </c>
    </row>
    <row r="629" spans="1:12" x14ac:dyDescent="0.35">
      <c r="A629" s="4" t="s">
        <v>2500</v>
      </c>
      <c r="B629" s="2">
        <v>2.2372364595824599</v>
      </c>
      <c r="C629" s="4" t="s">
        <v>2113</v>
      </c>
      <c r="D629" s="2">
        <v>-0.21767423887755299</v>
      </c>
      <c r="E629" s="4" t="s">
        <v>2531</v>
      </c>
      <c r="F629" s="2">
        <v>2.08198669291302</v>
      </c>
      <c r="G629" s="4" t="s">
        <v>2388</v>
      </c>
      <c r="H629" s="2">
        <v>0.47963434879248001</v>
      </c>
      <c r="I629" s="4" t="s">
        <v>1778</v>
      </c>
      <c r="J629" s="2">
        <v>0.92876960730874003</v>
      </c>
      <c r="K629" s="4" t="s">
        <v>983</v>
      </c>
      <c r="L629" s="2">
        <v>1.2994017554994799</v>
      </c>
    </row>
    <row r="630" spans="1:12" x14ac:dyDescent="0.35">
      <c r="A630" s="4" t="s">
        <v>1262</v>
      </c>
      <c r="B630" s="2">
        <v>1.80306557761687</v>
      </c>
      <c r="C630" s="4" t="s">
        <v>2114</v>
      </c>
      <c r="D630" s="2">
        <v>-0.13694904568586799</v>
      </c>
      <c r="E630" s="4" t="s">
        <v>1198</v>
      </c>
      <c r="F630" s="2">
        <v>1.45827179790711</v>
      </c>
      <c r="G630" s="4" t="s">
        <v>2389</v>
      </c>
      <c r="H630" s="2">
        <v>0.35892632962295801</v>
      </c>
      <c r="I630" s="4" t="s">
        <v>1437</v>
      </c>
      <c r="J630" s="2">
        <v>0.59894905608403004</v>
      </c>
      <c r="K630" s="4" t="s">
        <v>984</v>
      </c>
      <c r="L630" s="2">
        <v>1.0501949121116401</v>
      </c>
    </row>
    <row r="631" spans="1:12" x14ac:dyDescent="0.35">
      <c r="A631" s="4" t="s">
        <v>1263</v>
      </c>
      <c r="B631" s="2">
        <v>1.3155025892105701</v>
      </c>
      <c r="C631" s="4" t="s">
        <v>2115</v>
      </c>
      <c r="D631" s="2">
        <v>-0.16081871635043099</v>
      </c>
      <c r="E631" s="4" t="s">
        <v>1505</v>
      </c>
      <c r="F631" s="2">
        <v>0.68767072552559405</v>
      </c>
      <c r="G631" s="4" t="s">
        <v>2697</v>
      </c>
      <c r="H631" s="2">
        <v>0.19157227090760701</v>
      </c>
      <c r="I631" s="4" t="s">
        <v>2755</v>
      </c>
      <c r="J631" s="2">
        <v>0.31735011265594798</v>
      </c>
      <c r="K631" s="4" t="s">
        <v>2610</v>
      </c>
      <c r="L631" s="2">
        <v>0.69230618313247005</v>
      </c>
    </row>
    <row r="632" spans="1:12" x14ac:dyDescent="0.35">
      <c r="A632" s="4" t="s">
        <v>1264</v>
      </c>
      <c r="B632" s="2">
        <v>0.75427792291430795</v>
      </c>
      <c r="C632" s="4" t="s">
        <v>2116</v>
      </c>
      <c r="D632" s="2">
        <v>-9.6468415052867407E-2</v>
      </c>
      <c r="E632" s="4" t="s">
        <v>2606</v>
      </c>
      <c r="F632" s="2">
        <v>0.24649340476037199</v>
      </c>
      <c r="G632" s="4" t="s">
        <v>2390</v>
      </c>
      <c r="H632" s="2">
        <v>9.2421649915038304E-2</v>
      </c>
      <c r="I632" s="4" t="s">
        <v>2756</v>
      </c>
      <c r="J632" s="2">
        <v>0.12602404459726499</v>
      </c>
      <c r="K632" s="4" t="s">
        <v>985</v>
      </c>
      <c r="L632" s="2">
        <v>0.41683894845784802</v>
      </c>
    </row>
    <row r="633" spans="1:12" x14ac:dyDescent="0.35">
      <c r="A633" s="4" t="s">
        <v>1265</v>
      </c>
      <c r="B633" s="2">
        <v>0.28399891187162901</v>
      </c>
      <c r="C633" s="4" t="s">
        <v>2117</v>
      </c>
      <c r="D633" s="2">
        <v>-2.48968436145314E-2</v>
      </c>
      <c r="E633" s="4" t="s">
        <v>2607</v>
      </c>
      <c r="F633" s="2">
        <v>8.9394995467919902E-3</v>
      </c>
      <c r="G633" s="4" t="s">
        <v>2391</v>
      </c>
      <c r="H633" s="2">
        <v>-1.34645195349174E-2</v>
      </c>
      <c r="I633" s="4" t="s">
        <v>2757</v>
      </c>
      <c r="J633" s="2">
        <v>3.5166858385006501E-2</v>
      </c>
      <c r="K633" s="4" t="s">
        <v>2782</v>
      </c>
      <c r="L633" s="2">
        <v>0.15704564720976499</v>
      </c>
    </row>
    <row r="634" spans="1:12" x14ac:dyDescent="0.35">
      <c r="A634" s="4" t="s">
        <v>2400</v>
      </c>
      <c r="B634" s="2">
        <v>0</v>
      </c>
      <c r="C634" s="4" t="s">
        <v>2400</v>
      </c>
      <c r="D634" s="2">
        <v>0</v>
      </c>
      <c r="E634" s="4" t="s">
        <v>2400</v>
      </c>
      <c r="F634" s="2">
        <v>0</v>
      </c>
      <c r="G634" s="4" t="s">
        <v>2400</v>
      </c>
      <c r="H634" s="2">
        <v>0</v>
      </c>
      <c r="I634" s="4" t="s">
        <v>2400</v>
      </c>
      <c r="J634" s="2">
        <v>0</v>
      </c>
      <c r="K634" s="4" t="s">
        <v>2400</v>
      </c>
      <c r="L634" s="2">
        <v>0</v>
      </c>
    </row>
    <row r="635" spans="1:12" x14ac:dyDescent="0.35">
      <c r="A635" s="4" t="s">
        <v>2400</v>
      </c>
      <c r="B635" s="2">
        <v>0</v>
      </c>
      <c r="C635" s="4" t="s">
        <v>2400</v>
      </c>
      <c r="D635" s="2">
        <v>0</v>
      </c>
      <c r="E635" s="4" t="s">
        <v>2400</v>
      </c>
      <c r="F635" s="2">
        <v>0</v>
      </c>
      <c r="G635" s="4" t="s">
        <v>2400</v>
      </c>
      <c r="H635" s="2">
        <v>0</v>
      </c>
      <c r="I635" s="4" t="s">
        <v>2400</v>
      </c>
      <c r="J635" s="2">
        <v>0</v>
      </c>
      <c r="K635" s="4" t="s">
        <v>2400</v>
      </c>
      <c r="L635" s="2">
        <v>0</v>
      </c>
    </row>
    <row r="636" spans="1:12" x14ac:dyDescent="0.35">
      <c r="A636" s="4" t="s">
        <v>2400</v>
      </c>
      <c r="B636" s="2">
        <v>0</v>
      </c>
      <c r="C636" s="4" t="s">
        <v>2400</v>
      </c>
      <c r="D636" s="2">
        <v>0</v>
      </c>
      <c r="E636" s="4" t="s">
        <v>2400</v>
      </c>
      <c r="F636" s="2">
        <v>0</v>
      </c>
      <c r="G636" s="4" t="s">
        <v>2400</v>
      </c>
      <c r="H636" s="2">
        <v>0</v>
      </c>
      <c r="I636" s="4" t="s">
        <v>2400</v>
      </c>
      <c r="J636" s="2">
        <v>0</v>
      </c>
      <c r="K636" s="4" t="s">
        <v>2400</v>
      </c>
      <c r="L636" s="2">
        <v>0</v>
      </c>
    </row>
    <row r="637" spans="1:12" x14ac:dyDescent="0.35">
      <c r="A637" s="4" t="s">
        <v>2400</v>
      </c>
      <c r="B637" s="2">
        <v>0</v>
      </c>
      <c r="C637" s="4" t="s">
        <v>2400</v>
      </c>
      <c r="D637" s="2">
        <v>0</v>
      </c>
      <c r="E637" s="4" t="s">
        <v>2400</v>
      </c>
      <c r="F637" s="2">
        <v>0</v>
      </c>
      <c r="G637" s="4" t="s">
        <v>2400</v>
      </c>
      <c r="H637" s="2">
        <v>0</v>
      </c>
      <c r="I637" s="4" t="s">
        <v>2400</v>
      </c>
      <c r="J637" s="2">
        <v>0</v>
      </c>
      <c r="K637" s="4" t="s">
        <v>2400</v>
      </c>
      <c r="L637" s="2">
        <v>0</v>
      </c>
    </row>
    <row r="638" spans="1:12" x14ac:dyDescent="0.35">
      <c r="A638" s="4" t="s">
        <v>2400</v>
      </c>
      <c r="B638" s="2">
        <v>0</v>
      </c>
      <c r="C638" s="4" t="s">
        <v>2400</v>
      </c>
      <c r="D638" s="2">
        <v>0</v>
      </c>
      <c r="E638" s="4" t="s">
        <v>2400</v>
      </c>
      <c r="F638" s="2">
        <v>0</v>
      </c>
      <c r="G638" s="4" t="s">
        <v>2400</v>
      </c>
      <c r="H638" s="2">
        <v>0</v>
      </c>
      <c r="I638" s="4" t="s">
        <v>2400</v>
      </c>
      <c r="J638" s="2">
        <v>0</v>
      </c>
      <c r="K638" s="4" t="s">
        <v>2400</v>
      </c>
      <c r="L638" s="2">
        <v>0</v>
      </c>
    </row>
    <row r="639" spans="1:12" x14ac:dyDescent="0.35">
      <c r="A639" s="4" t="s">
        <v>2400</v>
      </c>
      <c r="B639" s="2">
        <v>0</v>
      </c>
      <c r="C639" s="4" t="s">
        <v>2400</v>
      </c>
      <c r="D639" s="2">
        <v>0</v>
      </c>
      <c r="E639" s="4" t="s">
        <v>2400</v>
      </c>
      <c r="F639" s="2">
        <v>0</v>
      </c>
      <c r="G639" s="4" t="s">
        <v>2400</v>
      </c>
      <c r="H639" s="2">
        <v>0</v>
      </c>
      <c r="I639" s="4" t="s">
        <v>2400</v>
      </c>
      <c r="J639" s="2">
        <v>0</v>
      </c>
      <c r="K639" s="4" t="s">
        <v>2400</v>
      </c>
      <c r="L639" s="2">
        <v>0</v>
      </c>
    </row>
    <row r="640" spans="1:12" x14ac:dyDescent="0.35">
      <c r="A640" s="4" t="s">
        <v>2400</v>
      </c>
      <c r="B640" s="2">
        <v>0</v>
      </c>
      <c r="C640" s="4" t="s">
        <v>2400</v>
      </c>
      <c r="D640" s="2">
        <v>0</v>
      </c>
      <c r="E640" s="4" t="s">
        <v>2400</v>
      </c>
      <c r="F640" s="2">
        <v>0</v>
      </c>
      <c r="G640" s="4" t="s">
        <v>2400</v>
      </c>
      <c r="H640" s="2">
        <v>0</v>
      </c>
      <c r="I640" s="4" t="s">
        <v>2400</v>
      </c>
      <c r="J640" s="2">
        <v>0</v>
      </c>
      <c r="K640" s="4" t="s">
        <v>2400</v>
      </c>
      <c r="L640" s="2">
        <v>0</v>
      </c>
    </row>
    <row r="641" spans="1:12" x14ac:dyDescent="0.35">
      <c r="A641" s="4" t="s">
        <v>2400</v>
      </c>
      <c r="B641" s="2">
        <v>0</v>
      </c>
      <c r="C641" s="4" t="s">
        <v>2400</v>
      </c>
      <c r="D641" s="2">
        <v>0</v>
      </c>
      <c r="E641" s="4" t="s">
        <v>2400</v>
      </c>
      <c r="F641" s="2">
        <v>0</v>
      </c>
      <c r="G641" s="4" t="s">
        <v>2400</v>
      </c>
      <c r="H641" s="2">
        <v>0</v>
      </c>
      <c r="I641" s="4" t="s">
        <v>2400</v>
      </c>
      <c r="J641" s="2">
        <v>0</v>
      </c>
      <c r="K641" s="4" t="s">
        <v>2400</v>
      </c>
      <c r="L641" s="2">
        <v>0</v>
      </c>
    </row>
    <row r="642" spans="1:12" x14ac:dyDescent="0.35">
      <c r="A642" s="4" t="s">
        <v>2400</v>
      </c>
      <c r="B642" s="2">
        <v>0</v>
      </c>
      <c r="C642" s="4" t="s">
        <v>2400</v>
      </c>
      <c r="D642" s="2">
        <v>0</v>
      </c>
      <c r="E642" s="4" t="s">
        <v>2400</v>
      </c>
      <c r="F642" s="2">
        <v>0</v>
      </c>
      <c r="G642" s="4" t="s">
        <v>2400</v>
      </c>
      <c r="H642" s="2">
        <v>0</v>
      </c>
      <c r="I642" s="4" t="s">
        <v>2400</v>
      </c>
      <c r="J642" s="2">
        <v>0</v>
      </c>
      <c r="K642" s="4" t="s">
        <v>2400</v>
      </c>
      <c r="L642" s="2">
        <v>0</v>
      </c>
    </row>
    <row r="643" spans="1:12" x14ac:dyDescent="0.35">
      <c r="A643" s="4" t="s">
        <v>2400</v>
      </c>
      <c r="B643" s="2">
        <v>0</v>
      </c>
      <c r="C643" s="4" t="s">
        <v>2400</v>
      </c>
      <c r="D643" s="2">
        <v>0</v>
      </c>
      <c r="E643" s="4" t="s">
        <v>2400</v>
      </c>
      <c r="F643" s="2">
        <v>0</v>
      </c>
      <c r="G643" s="4" t="s">
        <v>2400</v>
      </c>
      <c r="H643" s="2">
        <v>0</v>
      </c>
      <c r="I643" s="4" t="s">
        <v>2400</v>
      </c>
      <c r="J643" s="2">
        <v>0</v>
      </c>
      <c r="K643" s="4" t="s">
        <v>2400</v>
      </c>
      <c r="L643" s="2">
        <v>0</v>
      </c>
    </row>
    <row r="644" spans="1:12" x14ac:dyDescent="0.35">
      <c r="A644" s="4" t="s">
        <v>2400</v>
      </c>
      <c r="B644" s="2">
        <v>0</v>
      </c>
      <c r="C644" s="4" t="s">
        <v>2400</v>
      </c>
      <c r="D644" s="2">
        <v>0</v>
      </c>
      <c r="E644" s="4" t="s">
        <v>2400</v>
      </c>
      <c r="F644" s="2">
        <v>0</v>
      </c>
      <c r="G644" s="4" t="s">
        <v>2400</v>
      </c>
      <c r="H644" s="2">
        <v>0</v>
      </c>
      <c r="I644" s="4" t="s">
        <v>2400</v>
      </c>
      <c r="J644" s="2">
        <v>0</v>
      </c>
      <c r="K644" s="4" t="s">
        <v>2400</v>
      </c>
      <c r="L644" s="2">
        <v>0</v>
      </c>
    </row>
    <row r="645" spans="1:12" x14ac:dyDescent="0.35">
      <c r="A645" s="4" t="s">
        <v>2400</v>
      </c>
      <c r="B645" s="2">
        <v>0</v>
      </c>
      <c r="C645" s="4" t="s">
        <v>2400</v>
      </c>
      <c r="D645" s="2">
        <v>0</v>
      </c>
      <c r="E645" s="4" t="s">
        <v>2400</v>
      </c>
      <c r="F645" s="2">
        <v>0</v>
      </c>
      <c r="G645" s="4" t="s">
        <v>2400</v>
      </c>
      <c r="H645" s="2">
        <v>0</v>
      </c>
      <c r="I645" s="4" t="s">
        <v>2400</v>
      </c>
      <c r="J645" s="2">
        <v>0</v>
      </c>
      <c r="K645" s="4" t="s">
        <v>2400</v>
      </c>
      <c r="L645" s="2">
        <v>0</v>
      </c>
    </row>
    <row r="646" spans="1:12" x14ac:dyDescent="0.35">
      <c r="A646" s="4" t="s">
        <v>2400</v>
      </c>
      <c r="B646" s="2">
        <v>0</v>
      </c>
      <c r="C646" s="4" t="s">
        <v>2400</v>
      </c>
      <c r="D646" s="2">
        <v>0</v>
      </c>
      <c r="E646" s="4" t="s">
        <v>2400</v>
      </c>
      <c r="F646" s="2">
        <v>0</v>
      </c>
      <c r="G646" s="4" t="s">
        <v>2400</v>
      </c>
      <c r="H646" s="2">
        <v>0</v>
      </c>
      <c r="I646" s="4" t="s">
        <v>2400</v>
      </c>
      <c r="J646" s="2">
        <v>0</v>
      </c>
      <c r="K646" s="4" t="s">
        <v>2400</v>
      </c>
      <c r="L646" s="2">
        <v>0</v>
      </c>
    </row>
    <row r="647" spans="1:12" x14ac:dyDescent="0.35">
      <c r="A647" s="4" t="s">
        <v>2400</v>
      </c>
      <c r="B647" s="2">
        <v>0</v>
      </c>
      <c r="C647" s="4" t="s">
        <v>2400</v>
      </c>
      <c r="D647" s="2">
        <v>0</v>
      </c>
      <c r="E647" s="4" t="s">
        <v>2400</v>
      </c>
      <c r="F647" s="2">
        <v>0</v>
      </c>
      <c r="G647" s="4" t="s">
        <v>2400</v>
      </c>
      <c r="H647" s="2">
        <v>0</v>
      </c>
      <c r="I647" s="4" t="s">
        <v>2400</v>
      </c>
      <c r="J647" s="2">
        <v>0</v>
      </c>
      <c r="K647" s="4" t="s">
        <v>2400</v>
      </c>
      <c r="L647" s="2">
        <v>0</v>
      </c>
    </row>
    <row r="648" spans="1:12" x14ac:dyDescent="0.35">
      <c r="A648" s="4" t="s">
        <v>2400</v>
      </c>
      <c r="B648" s="2">
        <v>0</v>
      </c>
      <c r="C648" s="4" t="s">
        <v>2400</v>
      </c>
      <c r="D648" s="2">
        <v>0</v>
      </c>
      <c r="E648" s="4" t="s">
        <v>2400</v>
      </c>
      <c r="F648" s="2">
        <v>0</v>
      </c>
      <c r="G648" s="4" t="s">
        <v>2400</v>
      </c>
      <c r="H648" s="2">
        <v>0</v>
      </c>
      <c r="I648" s="4" t="s">
        <v>2400</v>
      </c>
      <c r="J648" s="2">
        <v>0</v>
      </c>
      <c r="K648" s="4" t="s">
        <v>2400</v>
      </c>
      <c r="L648" s="2">
        <v>0</v>
      </c>
    </row>
    <row r="649" spans="1:12" x14ac:dyDescent="0.35">
      <c r="A649" s="4" t="s">
        <v>2400</v>
      </c>
      <c r="B649" s="2">
        <v>0</v>
      </c>
      <c r="C649" s="4" t="s">
        <v>2400</v>
      </c>
      <c r="D649" s="2">
        <v>0</v>
      </c>
      <c r="E649" s="4" t="s">
        <v>2400</v>
      </c>
      <c r="F649" s="2">
        <v>0</v>
      </c>
      <c r="G649" s="4" t="s">
        <v>2400</v>
      </c>
      <c r="H649" s="2">
        <v>0</v>
      </c>
      <c r="I649" s="4" t="s">
        <v>2400</v>
      </c>
      <c r="J649" s="2">
        <v>0</v>
      </c>
      <c r="K649" s="4" t="s">
        <v>2400</v>
      </c>
      <c r="L649" s="2">
        <v>0</v>
      </c>
    </row>
    <row r="650" spans="1:12" x14ac:dyDescent="0.35">
      <c r="A650" s="4" t="s">
        <v>1266</v>
      </c>
      <c r="B650" s="2">
        <v>2.6584305599623999E-2</v>
      </c>
      <c r="C650" s="4" t="s">
        <v>2118</v>
      </c>
      <c r="D650" s="2">
        <v>-1.1365574364568601E-2</v>
      </c>
      <c r="E650" s="4" t="s">
        <v>2608</v>
      </c>
      <c r="F650" s="2">
        <v>2.3733050215477999E-2</v>
      </c>
      <c r="G650" s="4" t="s">
        <v>2392</v>
      </c>
      <c r="H650" s="2">
        <v>-6.3372447210199596E-3</v>
      </c>
      <c r="I650" s="4" t="s">
        <v>2758</v>
      </c>
      <c r="J650" s="2">
        <v>2.8138850249496101E-2</v>
      </c>
      <c r="K650" s="4" t="s">
        <v>2783</v>
      </c>
      <c r="L650" s="2">
        <v>2.1042043671888399E-2</v>
      </c>
    </row>
    <row r="651" spans="1:12" x14ac:dyDescent="0.35">
      <c r="A651" s="4" t="s">
        <v>2501</v>
      </c>
      <c r="B651" s="2">
        <v>0.160727623747844</v>
      </c>
      <c r="C651" s="4" t="s">
        <v>2119</v>
      </c>
      <c r="D651" s="2">
        <v>-4.2643040827676303E-2</v>
      </c>
      <c r="E651" s="4" t="s">
        <v>2609</v>
      </c>
      <c r="F651" s="2">
        <v>0.16632103218751701</v>
      </c>
      <c r="G651" s="4" t="s">
        <v>2393</v>
      </c>
      <c r="H651" s="2">
        <v>-3.1107837699499701E-2</v>
      </c>
      <c r="I651" s="4" t="s">
        <v>1779</v>
      </c>
      <c r="J651" s="2">
        <v>0.16554842293262401</v>
      </c>
      <c r="K651" s="4" t="s">
        <v>2509</v>
      </c>
      <c r="L651" s="2">
        <v>0.138860084496292</v>
      </c>
    </row>
    <row r="652" spans="1:12" x14ac:dyDescent="0.35">
      <c r="A652" s="4" t="s">
        <v>2502</v>
      </c>
      <c r="B652" s="2">
        <v>0.44353000089234002</v>
      </c>
      <c r="C652" s="4" t="s">
        <v>2120</v>
      </c>
      <c r="D652" s="2">
        <v>-2.98737087086135E-2</v>
      </c>
      <c r="E652" s="4" t="s">
        <v>1506</v>
      </c>
      <c r="F652" s="2">
        <v>0.480571525091049</v>
      </c>
      <c r="G652" s="4" t="s">
        <v>2394</v>
      </c>
      <c r="H652" s="2">
        <v>-6.5099433619602007E-2</v>
      </c>
      <c r="I652" s="4" t="s">
        <v>2759</v>
      </c>
      <c r="J652" s="2">
        <v>0.410766090774068</v>
      </c>
      <c r="K652" s="4" t="s">
        <v>2784</v>
      </c>
      <c r="L652" s="2">
        <v>0.38762486232262</v>
      </c>
    </row>
    <row r="653" spans="1:12" x14ac:dyDescent="0.35">
      <c r="A653" s="4" t="s">
        <v>1267</v>
      </c>
      <c r="B653" s="2">
        <v>0.819364848908256</v>
      </c>
      <c r="C653" s="4" t="s">
        <v>2121</v>
      </c>
      <c r="D653" s="2">
        <v>6.2572620385417693E-2</v>
      </c>
      <c r="E653" s="4" t="s">
        <v>1507</v>
      </c>
      <c r="F653" s="2">
        <v>0.77943116099226695</v>
      </c>
      <c r="G653" s="4" t="s">
        <v>2094</v>
      </c>
      <c r="H653" s="2">
        <v>-7.6104069837168095E-2</v>
      </c>
      <c r="I653" s="4" t="s">
        <v>1780</v>
      </c>
      <c r="J653" s="2">
        <v>0.59752076051983105</v>
      </c>
      <c r="K653" s="4" t="s">
        <v>2515</v>
      </c>
      <c r="L653" s="2">
        <v>0.63384124175006196</v>
      </c>
    </row>
    <row r="654" spans="1:12" x14ac:dyDescent="0.35">
      <c r="A654" s="4" t="s">
        <v>1268</v>
      </c>
      <c r="B654" s="2">
        <v>1.31424763927272</v>
      </c>
      <c r="C654" s="4" t="s">
        <v>2122</v>
      </c>
      <c r="D654" s="2">
        <v>6.3311334538693503E-2</v>
      </c>
      <c r="E654" s="4" t="s">
        <v>1508</v>
      </c>
      <c r="F654" s="2">
        <v>0.95026114712304899</v>
      </c>
      <c r="G654" s="4" t="s">
        <v>2395</v>
      </c>
      <c r="H654" s="2">
        <v>-5.27573641462653E-2</v>
      </c>
      <c r="I654" s="4" t="s">
        <v>1781</v>
      </c>
      <c r="J654" s="2">
        <v>0.723025612489265</v>
      </c>
      <c r="K654" s="4" t="s">
        <v>986</v>
      </c>
      <c r="L654" s="2">
        <v>0.84204672107509504</v>
      </c>
    </row>
    <row r="655" spans="1:12" x14ac:dyDescent="0.35">
      <c r="A655" s="4" t="s">
        <v>1060</v>
      </c>
      <c r="B655" s="2">
        <v>1.6401393106170701</v>
      </c>
      <c r="C655" s="4" t="s">
        <v>2123</v>
      </c>
      <c r="D655" s="2">
        <v>7.0085891321593596E-2</v>
      </c>
      <c r="E655" s="4" t="s">
        <v>1509</v>
      </c>
      <c r="F655" s="2">
        <v>0.98149481868626998</v>
      </c>
      <c r="G655" s="4" t="s">
        <v>2396</v>
      </c>
      <c r="H655" s="2">
        <v>4.4188463337281103E-2</v>
      </c>
      <c r="I655" s="4" t="s">
        <v>2760</v>
      </c>
      <c r="J655" s="2">
        <v>0.66453503247569501</v>
      </c>
      <c r="K655" s="4" t="s">
        <v>987</v>
      </c>
      <c r="L655" s="2">
        <v>0.98064292768637296</v>
      </c>
    </row>
    <row r="656" spans="1:12" x14ac:dyDescent="0.35">
      <c r="A656" s="4" t="s">
        <v>1083</v>
      </c>
      <c r="B656" s="2">
        <v>1.6630857318055301</v>
      </c>
      <c r="C656" s="4" t="s">
        <v>1266</v>
      </c>
      <c r="D656" s="2">
        <v>2.6629754448053801E-2</v>
      </c>
      <c r="E656" s="4" t="s">
        <v>2610</v>
      </c>
      <c r="F656" s="2">
        <v>0.69204746657142402</v>
      </c>
      <c r="G656" s="4" t="s">
        <v>2397</v>
      </c>
      <c r="H656" s="2">
        <v>5.4050472459080103E-2</v>
      </c>
      <c r="I656" s="4" t="s">
        <v>1706</v>
      </c>
      <c r="J656" s="2">
        <v>0.48184032446029101</v>
      </c>
      <c r="K656" s="4" t="s">
        <v>988</v>
      </c>
      <c r="L656" s="2">
        <v>0.88954477654952602</v>
      </c>
    </row>
    <row r="657" spans="1:12" x14ac:dyDescent="0.35">
      <c r="A657" s="4" t="s">
        <v>1269</v>
      </c>
      <c r="B657" s="2">
        <v>1.3014548388181899</v>
      </c>
      <c r="C657" s="4" t="s">
        <v>2124</v>
      </c>
      <c r="D657" s="2">
        <v>-4.3760963894572902E-2</v>
      </c>
      <c r="E657" s="4" t="s">
        <v>1510</v>
      </c>
      <c r="F657" s="2">
        <v>0.41656955259249401</v>
      </c>
      <c r="G657" s="4" t="s">
        <v>2398</v>
      </c>
      <c r="H657" s="2">
        <v>9.2984781092872795E-2</v>
      </c>
      <c r="I657" s="4" t="s">
        <v>2761</v>
      </c>
      <c r="J657" s="2">
        <v>0.274557485168471</v>
      </c>
      <c r="K657" s="4" t="s">
        <v>2785</v>
      </c>
      <c r="L657" s="2">
        <v>0.65727085383499295</v>
      </c>
    </row>
    <row r="658" spans="1:12" x14ac:dyDescent="0.35">
      <c r="A658" s="4" t="s">
        <v>1270</v>
      </c>
      <c r="B658" s="2">
        <v>0.84112869197246998</v>
      </c>
      <c r="C658" s="4" t="s">
        <v>2125</v>
      </c>
      <c r="D658" s="2">
        <v>-6.4839872002017199E-2</v>
      </c>
      <c r="E658" s="4" t="s">
        <v>1511</v>
      </c>
      <c r="F658" s="2">
        <v>0.18279910876470401</v>
      </c>
      <c r="G658" s="4" t="s">
        <v>2397</v>
      </c>
      <c r="H658" s="2">
        <v>5.41944361784878E-2</v>
      </c>
      <c r="I658" s="4" t="s">
        <v>2762</v>
      </c>
      <c r="J658" s="2">
        <v>0.13386317170133699</v>
      </c>
      <c r="K658" s="4" t="s">
        <v>989</v>
      </c>
      <c r="L658" s="2">
        <v>0.43451666200862199</v>
      </c>
    </row>
    <row r="659" spans="1:12" x14ac:dyDescent="0.35">
      <c r="A659" s="4" t="s">
        <v>2503</v>
      </c>
      <c r="B659" s="2">
        <v>0.34813316324177901</v>
      </c>
      <c r="C659" s="4" t="s">
        <v>2126</v>
      </c>
      <c r="D659" s="2">
        <v>-3.1844142327706E-2</v>
      </c>
      <c r="E659" s="4" t="s">
        <v>1512</v>
      </c>
      <c r="F659" s="2">
        <v>4.7952740836669401E-2</v>
      </c>
      <c r="G659" s="4" t="s">
        <v>2698</v>
      </c>
      <c r="H659" s="2">
        <v>1.04047396530707E-2</v>
      </c>
      <c r="I659" s="4" t="s">
        <v>1782</v>
      </c>
      <c r="J659" s="2">
        <v>4.6620966450256401E-2</v>
      </c>
      <c r="K659" s="4" t="s">
        <v>990</v>
      </c>
      <c r="L659" s="2">
        <v>0.18883753693571201</v>
      </c>
    </row>
    <row r="660" spans="1:12" x14ac:dyDescent="0.35">
      <c r="A660" s="4" t="s">
        <v>1271</v>
      </c>
      <c r="B660" s="2">
        <v>7.2468687856898598E-2</v>
      </c>
      <c r="C660" s="4" t="s">
        <v>2506</v>
      </c>
      <c r="D660" s="2">
        <v>-6.3529876809494098E-3</v>
      </c>
      <c r="E660" s="4" t="s">
        <v>1513</v>
      </c>
      <c r="F660" s="2">
        <v>2.28111367745726E-3</v>
      </c>
      <c r="G660" s="4" t="s">
        <v>2399</v>
      </c>
      <c r="H660" s="2">
        <v>-3.4357739502892701E-3</v>
      </c>
      <c r="I660" s="4" t="s">
        <v>2763</v>
      </c>
      <c r="J660" s="2">
        <v>8.9736121396223698E-3</v>
      </c>
      <c r="K660" s="4" t="s">
        <v>2786</v>
      </c>
      <c r="L660" s="2">
        <v>4.0073716874216098E-2</v>
      </c>
    </row>
    <row r="661" spans="1:12" x14ac:dyDescent="0.35">
      <c r="A661" s="4" t="s">
        <v>2400</v>
      </c>
      <c r="B661" s="2">
        <v>0</v>
      </c>
      <c r="C661" s="4" t="s">
        <v>2400</v>
      </c>
      <c r="D661" s="2">
        <v>0</v>
      </c>
      <c r="E661" s="4" t="s">
        <v>2400</v>
      </c>
      <c r="F661" s="2">
        <v>0</v>
      </c>
      <c r="G661" s="4" t="s">
        <v>2400</v>
      </c>
      <c r="H661" s="2">
        <v>0</v>
      </c>
      <c r="I661" s="4" t="s">
        <v>2400</v>
      </c>
      <c r="J661" s="2">
        <v>0</v>
      </c>
      <c r="K661" s="4" t="s">
        <v>2400</v>
      </c>
      <c r="L661" s="2">
        <v>0</v>
      </c>
    </row>
    <row r="662" spans="1:12" x14ac:dyDescent="0.35">
      <c r="A662" s="4" t="s">
        <v>2400</v>
      </c>
      <c r="B662" s="2">
        <v>0</v>
      </c>
      <c r="C662" s="4" t="s">
        <v>2400</v>
      </c>
      <c r="D662" s="2">
        <v>0</v>
      </c>
      <c r="E662" s="4" t="s">
        <v>2400</v>
      </c>
      <c r="F662" s="2">
        <v>0</v>
      </c>
      <c r="G662" s="4" t="s">
        <v>2400</v>
      </c>
      <c r="H662" s="2">
        <v>0</v>
      </c>
      <c r="I662" s="4" t="s">
        <v>2400</v>
      </c>
      <c r="J662" s="2">
        <v>0</v>
      </c>
      <c r="K662" s="4" t="s">
        <v>2400</v>
      </c>
      <c r="L662" s="2">
        <v>0</v>
      </c>
    </row>
    <row r="663" spans="1:12" x14ac:dyDescent="0.35">
      <c r="A663" s="4" t="s">
        <v>2400</v>
      </c>
      <c r="B663" s="2">
        <v>0</v>
      </c>
      <c r="C663" s="4" t="s">
        <v>2400</v>
      </c>
      <c r="D663" s="2">
        <v>0</v>
      </c>
      <c r="E663" s="4" t="s">
        <v>2400</v>
      </c>
      <c r="F663" s="2">
        <v>0</v>
      </c>
      <c r="G663" s="4" t="s">
        <v>2400</v>
      </c>
      <c r="H663" s="2">
        <v>0</v>
      </c>
      <c r="I663" s="4" t="s">
        <v>2400</v>
      </c>
      <c r="J663" s="2">
        <v>0</v>
      </c>
      <c r="K663" s="4" t="s">
        <v>2400</v>
      </c>
      <c r="L663" s="2">
        <v>0</v>
      </c>
    </row>
    <row r="664" spans="1:12" x14ac:dyDescent="0.35">
      <c r="A664" s="4" t="s">
        <v>2400</v>
      </c>
      <c r="B664" s="2">
        <v>0</v>
      </c>
      <c r="C664" s="4" t="s">
        <v>2400</v>
      </c>
      <c r="D664" s="2">
        <v>0</v>
      </c>
      <c r="E664" s="4" t="s">
        <v>2400</v>
      </c>
      <c r="F664" s="2">
        <v>0</v>
      </c>
      <c r="G664" s="4" t="s">
        <v>2400</v>
      </c>
      <c r="H664" s="2">
        <v>0</v>
      </c>
      <c r="I664" s="4" t="s">
        <v>2400</v>
      </c>
      <c r="J664" s="2">
        <v>0</v>
      </c>
      <c r="K664" s="4" t="s">
        <v>2400</v>
      </c>
      <c r="L664" s="2">
        <v>0</v>
      </c>
    </row>
    <row r="665" spans="1:12" x14ac:dyDescent="0.35">
      <c r="A665" s="4" t="s">
        <v>2400</v>
      </c>
      <c r="B665" s="2">
        <v>0</v>
      </c>
      <c r="C665" s="4" t="s">
        <v>2400</v>
      </c>
      <c r="D665" s="2">
        <v>0</v>
      </c>
      <c r="E665" s="4" t="s">
        <v>2400</v>
      </c>
      <c r="F665" s="2">
        <v>0</v>
      </c>
      <c r="G665" s="4" t="s">
        <v>2400</v>
      </c>
      <c r="H665" s="2">
        <v>0</v>
      </c>
      <c r="I665" s="4" t="s">
        <v>2400</v>
      </c>
      <c r="J665" s="2">
        <v>0</v>
      </c>
      <c r="K665" s="4" t="s">
        <v>2400</v>
      </c>
      <c r="L665" s="2">
        <v>0</v>
      </c>
    </row>
    <row r="666" spans="1:12" x14ac:dyDescent="0.35">
      <c r="A666" s="4" t="s">
        <v>2400</v>
      </c>
      <c r="B666" s="2">
        <v>0</v>
      </c>
      <c r="C666" s="4" t="s">
        <v>2400</v>
      </c>
      <c r="D666" s="2">
        <v>0</v>
      </c>
      <c r="E666" s="4" t="s">
        <v>2400</v>
      </c>
      <c r="F666" s="2">
        <v>0</v>
      </c>
      <c r="G666" s="4" t="s">
        <v>2400</v>
      </c>
      <c r="H666" s="2">
        <v>0</v>
      </c>
      <c r="I666" s="4" t="s">
        <v>2400</v>
      </c>
      <c r="J666" s="2">
        <v>0</v>
      </c>
      <c r="K666" s="4" t="s">
        <v>2400</v>
      </c>
      <c r="L666" s="2">
        <v>0</v>
      </c>
    </row>
    <row r="667" spans="1:12" x14ac:dyDescent="0.35">
      <c r="A667" s="4" t="s">
        <v>2400</v>
      </c>
      <c r="B667" s="2">
        <v>0</v>
      </c>
      <c r="C667" s="4" t="s">
        <v>2400</v>
      </c>
      <c r="D667" s="2">
        <v>0</v>
      </c>
      <c r="E667" s="4" t="s">
        <v>2400</v>
      </c>
      <c r="F667" s="2">
        <v>0</v>
      </c>
      <c r="G667" s="4" t="s">
        <v>2400</v>
      </c>
      <c r="H667" s="2">
        <v>0</v>
      </c>
      <c r="I667" s="4" t="s">
        <v>2400</v>
      </c>
      <c r="J667" s="2">
        <v>0</v>
      </c>
      <c r="K667" s="4" t="s">
        <v>2400</v>
      </c>
      <c r="L667" s="2">
        <v>0</v>
      </c>
    </row>
    <row r="668" spans="1:12" x14ac:dyDescent="0.35">
      <c r="A668" s="4" t="s">
        <v>2400</v>
      </c>
      <c r="B668" s="2">
        <v>0</v>
      </c>
      <c r="C668" s="4" t="s">
        <v>2400</v>
      </c>
      <c r="D668" s="2">
        <v>0</v>
      </c>
      <c r="E668" s="4" t="s">
        <v>2400</v>
      </c>
      <c r="F668" s="2">
        <v>0</v>
      </c>
      <c r="G668" s="4" t="s">
        <v>2400</v>
      </c>
      <c r="H668" s="2">
        <v>0</v>
      </c>
      <c r="I668" s="4" t="s">
        <v>2400</v>
      </c>
      <c r="J668" s="2">
        <v>0</v>
      </c>
      <c r="K668" s="4" t="s">
        <v>2400</v>
      </c>
      <c r="L668" s="2">
        <v>0</v>
      </c>
    </row>
    <row r="669" spans="1:12" x14ac:dyDescent="0.35">
      <c r="A669" s="4" t="s">
        <v>2400</v>
      </c>
      <c r="B669" s="2">
        <v>0</v>
      </c>
      <c r="C669" s="4" t="s">
        <v>2400</v>
      </c>
      <c r="D669" s="2">
        <v>0</v>
      </c>
      <c r="E669" s="4" t="s">
        <v>2400</v>
      </c>
      <c r="F669" s="2">
        <v>0</v>
      </c>
      <c r="G669" s="4" t="s">
        <v>2400</v>
      </c>
      <c r="H669" s="2">
        <v>0</v>
      </c>
      <c r="I669" s="4" t="s">
        <v>2400</v>
      </c>
      <c r="J669" s="2">
        <v>0</v>
      </c>
      <c r="K669" s="4" t="s">
        <v>2400</v>
      </c>
      <c r="L669" s="2">
        <v>0</v>
      </c>
    </row>
    <row r="670" spans="1:12" x14ac:dyDescent="0.35">
      <c r="A670" s="4" t="s">
        <v>2400</v>
      </c>
      <c r="B670" s="2">
        <v>0</v>
      </c>
      <c r="C670" s="4" t="s">
        <v>2400</v>
      </c>
      <c r="D670" s="2">
        <v>0</v>
      </c>
      <c r="E670" s="4" t="s">
        <v>2400</v>
      </c>
      <c r="F670" s="2">
        <v>0</v>
      </c>
      <c r="G670" s="4" t="s">
        <v>2400</v>
      </c>
      <c r="H670" s="2">
        <v>0</v>
      </c>
      <c r="I670" s="4" t="s">
        <v>2400</v>
      </c>
      <c r="J670" s="2">
        <v>0</v>
      </c>
      <c r="K670" s="4" t="s">
        <v>2400</v>
      </c>
      <c r="L670" s="2">
        <v>0</v>
      </c>
    </row>
    <row r="671" spans="1:12" x14ac:dyDescent="0.35">
      <c r="A671" s="4" t="s">
        <v>2400</v>
      </c>
      <c r="B671" s="2">
        <v>0</v>
      </c>
      <c r="C671" s="4" t="s">
        <v>2400</v>
      </c>
      <c r="D671" s="2">
        <v>0</v>
      </c>
      <c r="E671" s="4" t="s">
        <v>2400</v>
      </c>
      <c r="F671" s="2">
        <v>0</v>
      </c>
      <c r="G671" s="4" t="s">
        <v>2400</v>
      </c>
      <c r="H671" s="2">
        <v>0</v>
      </c>
      <c r="I671" s="4" t="s">
        <v>2400</v>
      </c>
      <c r="J671" s="2">
        <v>0</v>
      </c>
      <c r="K671" s="4" t="s">
        <v>2400</v>
      </c>
      <c r="L671" s="2">
        <v>0</v>
      </c>
    </row>
    <row r="672" spans="1:12" x14ac:dyDescent="0.35">
      <c r="A672" s="4" t="s">
        <v>2400</v>
      </c>
      <c r="B672" s="2">
        <v>0</v>
      </c>
      <c r="C672" s="4" t="s">
        <v>2400</v>
      </c>
      <c r="D672" s="2">
        <v>0</v>
      </c>
      <c r="E672" s="4" t="s">
        <v>2400</v>
      </c>
      <c r="F672" s="2">
        <v>0</v>
      </c>
      <c r="G672" s="4" t="s">
        <v>2400</v>
      </c>
      <c r="H672" s="2">
        <v>0</v>
      </c>
      <c r="I672" s="4" t="s">
        <v>2400</v>
      </c>
      <c r="J672" s="2">
        <v>0</v>
      </c>
      <c r="K672" s="4" t="s">
        <v>2400</v>
      </c>
      <c r="L672" s="2">
        <v>0</v>
      </c>
    </row>
    <row r="673" spans="1:12" x14ac:dyDescent="0.35">
      <c r="A673" s="4" t="s">
        <v>2400</v>
      </c>
      <c r="B673" s="2">
        <v>0</v>
      </c>
      <c r="C673" s="4" t="s">
        <v>2400</v>
      </c>
      <c r="D673" s="2">
        <v>0</v>
      </c>
      <c r="E673" s="4" t="s">
        <v>2400</v>
      </c>
      <c r="F673" s="2">
        <v>0</v>
      </c>
      <c r="G673" s="4" t="s">
        <v>2400</v>
      </c>
      <c r="H673" s="2">
        <v>0</v>
      </c>
      <c r="I673" s="4" t="s">
        <v>2400</v>
      </c>
      <c r="J673" s="2">
        <v>0</v>
      </c>
      <c r="K673" s="4" t="s">
        <v>2400</v>
      </c>
      <c r="L673" s="2">
        <v>0</v>
      </c>
    </row>
    <row r="674" spans="1:12" x14ac:dyDescent="0.35">
      <c r="A674" s="4" t="s">
        <v>2400</v>
      </c>
      <c r="B674" s="2">
        <v>0</v>
      </c>
      <c r="C674" s="4" t="s">
        <v>2400</v>
      </c>
      <c r="D674" s="2">
        <v>0</v>
      </c>
      <c r="E674" s="4" t="s">
        <v>2400</v>
      </c>
      <c r="F674" s="2">
        <v>0</v>
      </c>
      <c r="G674" s="4" t="s">
        <v>2400</v>
      </c>
      <c r="H674" s="2">
        <v>0</v>
      </c>
      <c r="I674" s="4" t="s">
        <v>2400</v>
      </c>
      <c r="J674" s="2">
        <v>0</v>
      </c>
      <c r="K674" s="4" t="s">
        <v>2400</v>
      </c>
      <c r="L674" s="2">
        <v>0</v>
      </c>
    </row>
    <row r="675" spans="1:12" x14ac:dyDescent="0.35">
      <c r="A675" s="4" t="s">
        <v>2400</v>
      </c>
      <c r="B675" s="2">
        <v>0</v>
      </c>
      <c r="C675" s="4" t="s">
        <v>2400</v>
      </c>
      <c r="D675" s="2">
        <v>0</v>
      </c>
      <c r="E675" s="4" t="s">
        <v>2400</v>
      </c>
      <c r="F675" s="2">
        <v>0</v>
      </c>
      <c r="G675" s="4" t="s">
        <v>2400</v>
      </c>
      <c r="H675" s="2">
        <v>0</v>
      </c>
      <c r="I675" s="4" t="s">
        <v>2400</v>
      </c>
      <c r="J675" s="2">
        <v>0</v>
      </c>
      <c r="K675" s="4" t="s">
        <v>2400</v>
      </c>
      <c r="L675" s="2">
        <v>0</v>
      </c>
    </row>
    <row r="676" spans="1:12" x14ac:dyDescent="0.35">
      <c r="A676" s="4" t="s">
        <v>2400</v>
      </c>
      <c r="B676" s="2">
        <v>0</v>
      </c>
      <c r="C676" s="4" t="s">
        <v>2400</v>
      </c>
      <c r="D676" s="2">
        <v>0</v>
      </c>
      <c r="E676" s="4" t="s">
        <v>2400</v>
      </c>
      <c r="F676" s="2">
        <v>0</v>
      </c>
      <c r="G676" s="4" t="s">
        <v>2400</v>
      </c>
      <c r="H676" s="2">
        <v>0</v>
      </c>
      <c r="I676" s="4" t="s">
        <v>2400</v>
      </c>
      <c r="J676" s="2">
        <v>0</v>
      </c>
      <c r="K676" s="4" t="s">
        <v>2400</v>
      </c>
      <c r="L676" s="2">
        <v>0</v>
      </c>
    </row>
    <row r="677" spans="1:12" x14ac:dyDescent="0.35">
      <c r="A677" s="4" t="s">
        <v>2400</v>
      </c>
      <c r="B677" s="2">
        <v>0</v>
      </c>
      <c r="C677" s="4" t="s">
        <v>2400</v>
      </c>
      <c r="D677" s="2">
        <v>0</v>
      </c>
      <c r="E677" s="4" t="s">
        <v>2400</v>
      </c>
      <c r="F677" s="2">
        <v>0</v>
      </c>
      <c r="G677" s="4" t="s">
        <v>2400</v>
      </c>
      <c r="H677" s="2">
        <v>0</v>
      </c>
      <c r="I677" s="4" t="s">
        <v>2400</v>
      </c>
      <c r="J677" s="2">
        <v>0</v>
      </c>
      <c r="K677" s="4" t="s">
        <v>2400</v>
      </c>
      <c r="L677" s="2">
        <v>0</v>
      </c>
    </row>
    <row r="678" spans="1:12" x14ac:dyDescent="0.35">
      <c r="A678" s="4" t="s">
        <v>2400</v>
      </c>
      <c r="B678" s="2">
        <v>0</v>
      </c>
      <c r="C678" s="4" t="s">
        <v>2400</v>
      </c>
      <c r="D678" s="2">
        <v>0</v>
      </c>
      <c r="E678" s="4" t="s">
        <v>2400</v>
      </c>
      <c r="F678" s="2">
        <v>0</v>
      </c>
      <c r="G678" s="4" t="s">
        <v>2400</v>
      </c>
      <c r="H678" s="2">
        <v>0</v>
      </c>
      <c r="I678" s="4" t="s">
        <v>2400</v>
      </c>
      <c r="J678" s="2">
        <v>0</v>
      </c>
      <c r="K678" s="4" t="s">
        <v>2400</v>
      </c>
      <c r="L678" s="2">
        <v>0</v>
      </c>
    </row>
    <row r="679" spans="1:12" x14ac:dyDescent="0.35">
      <c r="A679" s="4" t="s">
        <v>2400</v>
      </c>
      <c r="B679" s="2">
        <v>0</v>
      </c>
      <c r="C679" s="4" t="s">
        <v>2400</v>
      </c>
      <c r="D679" s="2">
        <v>0</v>
      </c>
      <c r="E679" s="4" t="s">
        <v>2400</v>
      </c>
      <c r="F679" s="2">
        <v>0</v>
      </c>
      <c r="G679" s="4" t="s">
        <v>2400</v>
      </c>
      <c r="H679" s="2">
        <v>0</v>
      </c>
      <c r="I679" s="4" t="s">
        <v>2400</v>
      </c>
      <c r="J679" s="2">
        <v>0</v>
      </c>
      <c r="K679" s="4" t="s">
        <v>2400</v>
      </c>
      <c r="L679" s="2">
        <v>0</v>
      </c>
    </row>
    <row r="680" spans="1:12" x14ac:dyDescent="0.35">
      <c r="A680" s="4" t="s">
        <v>2400</v>
      </c>
      <c r="B680" s="2">
        <v>0</v>
      </c>
      <c r="C680" s="4" t="s">
        <v>2400</v>
      </c>
      <c r="D680" s="2">
        <v>0</v>
      </c>
      <c r="E680" s="4" t="s">
        <v>2400</v>
      </c>
      <c r="F680" s="2">
        <v>0</v>
      </c>
      <c r="G680" s="4" t="s">
        <v>2400</v>
      </c>
      <c r="H680" s="2">
        <v>0</v>
      </c>
      <c r="I680" s="4" t="s">
        <v>2400</v>
      </c>
      <c r="J680" s="2">
        <v>0</v>
      </c>
      <c r="K680" s="4" t="s">
        <v>2400</v>
      </c>
      <c r="L680" s="2">
        <v>0</v>
      </c>
    </row>
    <row r="681" spans="1:12" x14ac:dyDescent="0.35">
      <c r="A681" s="4" t="s">
        <v>2400</v>
      </c>
      <c r="B681" s="2">
        <v>0</v>
      </c>
      <c r="C681" s="4" t="s">
        <v>2400</v>
      </c>
      <c r="D681" s="2">
        <v>0</v>
      </c>
      <c r="E681" s="4" t="s">
        <v>2400</v>
      </c>
      <c r="F681" s="2">
        <v>0</v>
      </c>
      <c r="G681" s="4" t="s">
        <v>2400</v>
      </c>
      <c r="H681" s="2">
        <v>0</v>
      </c>
      <c r="I681" s="4" t="s">
        <v>2400</v>
      </c>
      <c r="J681" s="2">
        <v>0</v>
      </c>
      <c r="K681" s="4" t="s">
        <v>2400</v>
      </c>
      <c r="L681" s="2">
        <v>0</v>
      </c>
    </row>
    <row r="682" spans="1:12" x14ac:dyDescent="0.35">
      <c r="A682" s="4" t="s">
        <v>2400</v>
      </c>
      <c r="B682" s="2">
        <v>0</v>
      </c>
      <c r="C682" s="4" t="s">
        <v>2400</v>
      </c>
      <c r="D682" s="2">
        <v>0</v>
      </c>
      <c r="E682" s="4" t="s">
        <v>2400</v>
      </c>
      <c r="F682" s="2">
        <v>0</v>
      </c>
      <c r="G682" s="4" t="s">
        <v>2400</v>
      </c>
      <c r="H682" s="2">
        <v>0</v>
      </c>
      <c r="I682" s="4" t="s">
        <v>2400</v>
      </c>
      <c r="J682" s="2">
        <v>0</v>
      </c>
      <c r="K682" s="4" t="s">
        <v>2400</v>
      </c>
      <c r="L682" s="2">
        <v>0</v>
      </c>
    </row>
    <row r="683" spans="1:12" x14ac:dyDescent="0.35">
      <c r="A683" s="4" t="s">
        <v>2400</v>
      </c>
      <c r="B683" s="2">
        <v>0</v>
      </c>
      <c r="C683" s="4" t="s">
        <v>2400</v>
      </c>
      <c r="D683" s="2">
        <v>0</v>
      </c>
      <c r="E683" s="4" t="s">
        <v>2400</v>
      </c>
      <c r="F683" s="2">
        <v>0</v>
      </c>
      <c r="G683" s="4" t="s">
        <v>2400</v>
      </c>
      <c r="H683" s="2">
        <v>0</v>
      </c>
      <c r="I683" s="4" t="s">
        <v>2400</v>
      </c>
      <c r="J683" s="2">
        <v>0</v>
      </c>
      <c r="K683" s="4" t="s">
        <v>2400</v>
      </c>
      <c r="L683" s="2">
        <v>0</v>
      </c>
    </row>
    <row r="684" spans="1:12" x14ac:dyDescent="0.35">
      <c r="A684" s="4" t="s">
        <v>2400</v>
      </c>
      <c r="B684" s="2">
        <v>0</v>
      </c>
      <c r="C684" s="4" t="s">
        <v>2400</v>
      </c>
      <c r="D684" s="2">
        <v>0</v>
      </c>
      <c r="E684" s="4" t="s">
        <v>2400</v>
      </c>
      <c r="F684" s="2">
        <v>0</v>
      </c>
      <c r="G684" s="4" t="s">
        <v>2400</v>
      </c>
      <c r="H684" s="2">
        <v>0</v>
      </c>
      <c r="I684" s="4" t="s">
        <v>2400</v>
      </c>
      <c r="J684" s="2">
        <v>0</v>
      </c>
      <c r="K684" s="4" t="s">
        <v>2400</v>
      </c>
      <c r="L684" s="2">
        <v>0</v>
      </c>
    </row>
    <row r="685" spans="1:12" x14ac:dyDescent="0.35">
      <c r="A685" s="4" t="s">
        <v>2400</v>
      </c>
      <c r="B685" s="2">
        <v>0</v>
      </c>
      <c r="C685" s="4" t="s">
        <v>2400</v>
      </c>
      <c r="D685" s="2">
        <v>0</v>
      </c>
      <c r="E685" s="4" t="s">
        <v>2400</v>
      </c>
      <c r="F685" s="2">
        <v>0</v>
      </c>
      <c r="G685" s="4" t="s">
        <v>2400</v>
      </c>
      <c r="H685" s="2">
        <v>0</v>
      </c>
      <c r="I685" s="4" t="s">
        <v>2400</v>
      </c>
      <c r="J685" s="2">
        <v>0</v>
      </c>
      <c r="K685" s="4" t="s">
        <v>2400</v>
      </c>
      <c r="L685" s="2">
        <v>0</v>
      </c>
    </row>
    <row r="686" spans="1:12" x14ac:dyDescent="0.35">
      <c r="A686" s="4" t="s">
        <v>2400</v>
      </c>
      <c r="B686" s="2">
        <v>0</v>
      </c>
      <c r="C686" s="4" t="s">
        <v>2400</v>
      </c>
      <c r="D686" s="2">
        <v>0</v>
      </c>
      <c r="E686" s="4" t="s">
        <v>2400</v>
      </c>
      <c r="F686" s="2">
        <v>0</v>
      </c>
      <c r="G686" s="4" t="s">
        <v>2400</v>
      </c>
      <c r="H686" s="2">
        <v>0</v>
      </c>
      <c r="I686" s="4" t="s">
        <v>2400</v>
      </c>
      <c r="J686" s="2">
        <v>0</v>
      </c>
      <c r="K686" s="4" t="s">
        <v>2400</v>
      </c>
      <c r="L686" s="2">
        <v>0</v>
      </c>
    </row>
    <row r="687" spans="1:12" x14ac:dyDescent="0.35">
      <c r="A687" s="4" t="s">
        <v>2400</v>
      </c>
      <c r="B687" s="2">
        <v>0</v>
      </c>
      <c r="C687" s="4" t="s">
        <v>2400</v>
      </c>
      <c r="D687" s="2">
        <v>0</v>
      </c>
      <c r="E687" s="4" t="s">
        <v>2400</v>
      </c>
      <c r="F687" s="2">
        <v>0</v>
      </c>
      <c r="G687" s="4" t="s">
        <v>2400</v>
      </c>
      <c r="H687" s="2">
        <v>0</v>
      </c>
      <c r="I687" s="4" t="s">
        <v>2400</v>
      </c>
      <c r="J687" s="2">
        <v>0</v>
      </c>
      <c r="K687" s="4" t="s">
        <v>2400</v>
      </c>
      <c r="L687" s="2">
        <v>0</v>
      </c>
    </row>
    <row r="688" spans="1:12" x14ac:dyDescent="0.35">
      <c r="A688" s="4" t="s">
        <v>2400</v>
      </c>
      <c r="B688" s="2">
        <v>0</v>
      </c>
      <c r="C688" s="4" t="s">
        <v>2400</v>
      </c>
      <c r="D688" s="2">
        <v>0</v>
      </c>
      <c r="E688" s="4" t="s">
        <v>2400</v>
      </c>
      <c r="F688" s="2">
        <v>0</v>
      </c>
      <c r="G688" s="4" t="s">
        <v>2400</v>
      </c>
      <c r="H688" s="2">
        <v>0</v>
      </c>
      <c r="I688" s="4" t="s">
        <v>2400</v>
      </c>
      <c r="J688" s="2">
        <v>0</v>
      </c>
      <c r="K688" s="4" t="s">
        <v>2400</v>
      </c>
      <c r="L688" s="2">
        <v>0</v>
      </c>
    </row>
    <row r="689" spans="1:12" x14ac:dyDescent="0.35">
      <c r="A689" s="4" t="s">
        <v>2400</v>
      </c>
      <c r="B689" s="2">
        <v>0</v>
      </c>
      <c r="C689" s="4" t="s">
        <v>2400</v>
      </c>
      <c r="D689" s="2">
        <v>0</v>
      </c>
      <c r="E689" s="4" t="s">
        <v>2400</v>
      </c>
      <c r="F689" s="2">
        <v>0</v>
      </c>
      <c r="G689" s="4" t="s">
        <v>2400</v>
      </c>
      <c r="H689" s="2">
        <v>0</v>
      </c>
      <c r="I689" s="4" t="s">
        <v>2400</v>
      </c>
      <c r="J689" s="2">
        <v>0</v>
      </c>
      <c r="K689" s="4" t="s">
        <v>2400</v>
      </c>
      <c r="L689" s="2">
        <v>0</v>
      </c>
    </row>
    <row r="690" spans="1:12" x14ac:dyDescent="0.35">
      <c r="A690" s="4" t="s">
        <v>2400</v>
      </c>
      <c r="B690" s="2">
        <v>0</v>
      </c>
      <c r="C690" s="4" t="s">
        <v>2400</v>
      </c>
      <c r="D690" s="2">
        <v>0</v>
      </c>
      <c r="E690" s="4" t="s">
        <v>2400</v>
      </c>
      <c r="F690" s="2">
        <v>0</v>
      </c>
      <c r="G690" s="4" t="s">
        <v>2400</v>
      </c>
      <c r="H690" s="2">
        <v>0</v>
      </c>
      <c r="I690" s="4" t="s">
        <v>2400</v>
      </c>
      <c r="J690" s="2">
        <v>0</v>
      </c>
      <c r="K690" s="4" t="s">
        <v>2400</v>
      </c>
      <c r="L690" s="2">
        <v>0</v>
      </c>
    </row>
    <row r="691" spans="1:12" x14ac:dyDescent="0.35">
      <c r="A691" s="4" t="s">
        <v>2400</v>
      </c>
      <c r="B691" s="2">
        <v>0</v>
      </c>
      <c r="C691" s="4" t="s">
        <v>2400</v>
      </c>
      <c r="D691" s="2">
        <v>0</v>
      </c>
      <c r="E691" s="4" t="s">
        <v>2400</v>
      </c>
      <c r="F691" s="2">
        <v>0</v>
      </c>
      <c r="G691" s="4" t="s">
        <v>2400</v>
      </c>
      <c r="H691" s="2">
        <v>0</v>
      </c>
      <c r="I691" s="4" t="s">
        <v>2400</v>
      </c>
      <c r="J691" s="2">
        <v>0</v>
      </c>
      <c r="K691" s="4" t="s">
        <v>2400</v>
      </c>
      <c r="L691" s="2">
        <v>0</v>
      </c>
    </row>
    <row r="692" spans="1:12" x14ac:dyDescent="0.35">
      <c r="A692" s="4" t="s">
        <v>2400</v>
      </c>
      <c r="B692" s="2">
        <v>0</v>
      </c>
      <c r="C692" s="4" t="s">
        <v>2400</v>
      </c>
      <c r="D692" s="2">
        <v>0</v>
      </c>
      <c r="E692" s="4" t="s">
        <v>2400</v>
      </c>
      <c r="F692" s="2">
        <v>0</v>
      </c>
      <c r="G692" s="4" t="s">
        <v>2400</v>
      </c>
      <c r="H692" s="2">
        <v>0</v>
      </c>
      <c r="I692" s="4" t="s">
        <v>2400</v>
      </c>
      <c r="J692" s="2">
        <v>0</v>
      </c>
      <c r="K692" s="4" t="s">
        <v>2400</v>
      </c>
      <c r="L692" s="2">
        <v>0</v>
      </c>
    </row>
    <row r="693" spans="1:12" x14ac:dyDescent="0.35">
      <c r="A693" s="4" t="s">
        <v>2400</v>
      </c>
      <c r="B693" s="2">
        <v>0</v>
      </c>
      <c r="C693" s="4" t="s">
        <v>2400</v>
      </c>
      <c r="D693" s="2">
        <v>0</v>
      </c>
      <c r="E693" s="4" t="s">
        <v>2400</v>
      </c>
      <c r="F693" s="2">
        <v>0</v>
      </c>
      <c r="G693" s="4" t="s">
        <v>2400</v>
      </c>
      <c r="H693" s="2">
        <v>0</v>
      </c>
      <c r="I693" s="4" t="s">
        <v>2400</v>
      </c>
      <c r="J693" s="2">
        <v>0</v>
      </c>
      <c r="K693" s="4" t="s">
        <v>2400</v>
      </c>
      <c r="L693" s="2">
        <v>0</v>
      </c>
    </row>
    <row r="694" spans="1:12" x14ac:dyDescent="0.35">
      <c r="A694" s="4" t="s">
        <v>2400</v>
      </c>
      <c r="B694" s="2">
        <v>0</v>
      </c>
      <c r="C694" s="4" t="s">
        <v>2400</v>
      </c>
      <c r="D694" s="2">
        <v>0</v>
      </c>
      <c r="E694" s="4" t="s">
        <v>2400</v>
      </c>
      <c r="F694" s="2">
        <v>0</v>
      </c>
      <c r="G694" s="4" t="s">
        <v>2400</v>
      </c>
      <c r="H694" s="2">
        <v>0</v>
      </c>
      <c r="I694" s="4" t="s">
        <v>2400</v>
      </c>
      <c r="J694" s="2">
        <v>0</v>
      </c>
      <c r="K694" s="4" t="s">
        <v>2400</v>
      </c>
      <c r="L694" s="2">
        <v>0</v>
      </c>
    </row>
    <row r="695" spans="1:12" x14ac:dyDescent="0.35">
      <c r="A695" s="4" t="s">
        <v>2400</v>
      </c>
      <c r="B695" s="2">
        <v>0</v>
      </c>
      <c r="C695" s="4" t="s">
        <v>2400</v>
      </c>
      <c r="D695" s="2">
        <v>0</v>
      </c>
      <c r="E695" s="4" t="s">
        <v>2400</v>
      </c>
      <c r="F695" s="2">
        <v>0</v>
      </c>
      <c r="G695" s="4" t="s">
        <v>2400</v>
      </c>
      <c r="H695" s="2">
        <v>0</v>
      </c>
      <c r="I695" s="4" t="s">
        <v>2400</v>
      </c>
      <c r="J695" s="2">
        <v>0</v>
      </c>
      <c r="K695" s="4" t="s">
        <v>2400</v>
      </c>
      <c r="L695" s="2">
        <v>0</v>
      </c>
    </row>
    <row r="696" spans="1:12" x14ac:dyDescent="0.35">
      <c r="A696" s="4" t="s">
        <v>2400</v>
      </c>
      <c r="B696" s="2">
        <v>0</v>
      </c>
      <c r="C696" s="4" t="s">
        <v>2400</v>
      </c>
      <c r="D696" s="2">
        <v>0</v>
      </c>
      <c r="E696" s="4" t="s">
        <v>2400</v>
      </c>
      <c r="F696" s="2">
        <v>0</v>
      </c>
      <c r="G696" s="4" t="s">
        <v>2400</v>
      </c>
      <c r="H696" s="2">
        <v>0</v>
      </c>
      <c r="I696" s="4" t="s">
        <v>2400</v>
      </c>
      <c r="J696" s="2">
        <v>0</v>
      </c>
      <c r="K696" s="4" t="s">
        <v>2400</v>
      </c>
      <c r="L696" s="2">
        <v>0</v>
      </c>
    </row>
    <row r="697" spans="1:12" x14ac:dyDescent="0.35">
      <c r="A697" s="4" t="s">
        <v>2400</v>
      </c>
      <c r="B697" s="2">
        <v>0</v>
      </c>
      <c r="C697" s="4" t="s">
        <v>2400</v>
      </c>
      <c r="D697" s="2">
        <v>0</v>
      </c>
      <c r="E697" s="4" t="s">
        <v>2400</v>
      </c>
      <c r="F697" s="2">
        <v>0</v>
      </c>
      <c r="G697" s="4" t="s">
        <v>2400</v>
      </c>
      <c r="H697" s="2">
        <v>0</v>
      </c>
      <c r="I697" s="4" t="s">
        <v>2400</v>
      </c>
      <c r="J697" s="2">
        <v>0</v>
      </c>
      <c r="K697" s="4" t="s">
        <v>2400</v>
      </c>
      <c r="L697" s="2">
        <v>0</v>
      </c>
    </row>
    <row r="698" spans="1:12" x14ac:dyDescent="0.35">
      <c r="A698" s="4" t="s">
        <v>2400</v>
      </c>
      <c r="B698" s="2">
        <v>0</v>
      </c>
      <c r="C698" s="4" t="s">
        <v>2400</v>
      </c>
      <c r="D698" s="2">
        <v>0</v>
      </c>
      <c r="E698" s="4" t="s">
        <v>2400</v>
      </c>
      <c r="F698" s="2">
        <v>0</v>
      </c>
      <c r="G698" s="4" t="s">
        <v>2400</v>
      </c>
      <c r="H698" s="2">
        <v>0</v>
      </c>
      <c r="I698" s="4" t="s">
        <v>2400</v>
      </c>
      <c r="J698" s="2">
        <v>0</v>
      </c>
      <c r="K698" s="4" t="s">
        <v>2400</v>
      </c>
      <c r="L698" s="2">
        <v>0</v>
      </c>
    </row>
    <row r="699" spans="1:12" x14ac:dyDescent="0.35">
      <c r="A699" s="4" t="s">
        <v>2400</v>
      </c>
      <c r="B699" s="2">
        <v>0</v>
      </c>
      <c r="C699" s="4" t="s">
        <v>2400</v>
      </c>
      <c r="D699" s="2">
        <v>0</v>
      </c>
      <c r="E699" s="4" t="s">
        <v>2400</v>
      </c>
      <c r="F699" s="2">
        <v>0</v>
      </c>
      <c r="G699" s="4" t="s">
        <v>2400</v>
      </c>
      <c r="H699" s="2">
        <v>0</v>
      </c>
      <c r="I699" s="4" t="s">
        <v>2400</v>
      </c>
      <c r="J699" s="2">
        <v>0</v>
      </c>
      <c r="K699" s="4" t="s">
        <v>2400</v>
      </c>
      <c r="L699" s="2">
        <v>0</v>
      </c>
    </row>
    <row r="700" spans="1:12" x14ac:dyDescent="0.35">
      <c r="A700" s="4" t="s">
        <v>2400</v>
      </c>
      <c r="B700" s="2">
        <v>0</v>
      </c>
      <c r="C700" s="4" t="s">
        <v>2400</v>
      </c>
      <c r="D700" s="2">
        <v>0</v>
      </c>
      <c r="E700" s="4" t="s">
        <v>2400</v>
      </c>
      <c r="F700" s="2">
        <v>0</v>
      </c>
      <c r="G700" s="4" t="s">
        <v>2400</v>
      </c>
      <c r="H700" s="2">
        <v>0</v>
      </c>
      <c r="I700" s="4" t="s">
        <v>2400</v>
      </c>
      <c r="J700" s="2">
        <v>0</v>
      </c>
      <c r="K700" s="4" t="s">
        <v>2400</v>
      </c>
      <c r="L700" s="2">
        <v>0</v>
      </c>
    </row>
    <row r="701" spans="1:12" x14ac:dyDescent="0.35">
      <c r="A701" s="4" t="s">
        <v>2400</v>
      </c>
      <c r="B701" s="2">
        <v>0</v>
      </c>
      <c r="C701" s="4" t="s">
        <v>2400</v>
      </c>
      <c r="D701" s="2">
        <v>0</v>
      </c>
      <c r="E701" s="4" t="s">
        <v>2400</v>
      </c>
      <c r="F701" s="2">
        <v>0</v>
      </c>
      <c r="G701" s="4" t="s">
        <v>2400</v>
      </c>
      <c r="H701" s="2">
        <v>0</v>
      </c>
      <c r="I701" s="4" t="s">
        <v>2400</v>
      </c>
      <c r="J701" s="2">
        <v>0</v>
      </c>
      <c r="K701" s="4" t="s">
        <v>2400</v>
      </c>
      <c r="L701" s="2">
        <v>0</v>
      </c>
    </row>
    <row r="702" spans="1:12" x14ac:dyDescent="0.35">
      <c r="A702" s="4" t="s">
        <v>2400</v>
      </c>
      <c r="B702" s="2">
        <v>0</v>
      </c>
      <c r="C702" s="4" t="s">
        <v>2400</v>
      </c>
      <c r="D702" s="2">
        <v>0</v>
      </c>
      <c r="E702" s="4" t="s">
        <v>2400</v>
      </c>
      <c r="F702" s="2">
        <v>0</v>
      </c>
      <c r="G702" s="4" t="s">
        <v>2400</v>
      </c>
      <c r="H702" s="2">
        <v>0</v>
      </c>
      <c r="I702" s="4" t="s">
        <v>2400</v>
      </c>
      <c r="J702" s="2">
        <v>0</v>
      </c>
      <c r="K702" s="4" t="s">
        <v>2400</v>
      </c>
      <c r="L702" s="2">
        <v>0</v>
      </c>
    </row>
    <row r="703" spans="1:12" x14ac:dyDescent="0.35">
      <c r="A703" s="4" t="s">
        <v>2400</v>
      </c>
      <c r="B703" s="2">
        <v>0</v>
      </c>
      <c r="C703" s="4" t="s">
        <v>2400</v>
      </c>
      <c r="D703" s="2">
        <v>0</v>
      </c>
      <c r="E703" s="4" t="s">
        <v>2400</v>
      </c>
      <c r="F703" s="2">
        <v>0</v>
      </c>
      <c r="G703" s="4" t="s">
        <v>2400</v>
      </c>
      <c r="H703" s="2">
        <v>0</v>
      </c>
      <c r="I703" s="4" t="s">
        <v>2400</v>
      </c>
      <c r="J703" s="2">
        <v>0</v>
      </c>
      <c r="K703" s="4" t="s">
        <v>2400</v>
      </c>
      <c r="L703" s="2">
        <v>0</v>
      </c>
    </row>
    <row r="704" spans="1:12" x14ac:dyDescent="0.35">
      <c r="A704" s="4" t="s">
        <v>2400</v>
      </c>
      <c r="B704" s="2">
        <v>0</v>
      </c>
      <c r="C704" s="4" t="s">
        <v>2400</v>
      </c>
      <c r="D704" s="2">
        <v>0</v>
      </c>
      <c r="E704" s="4" t="s">
        <v>2400</v>
      </c>
      <c r="F704" s="2">
        <v>0</v>
      </c>
      <c r="G704" s="4" t="s">
        <v>2400</v>
      </c>
      <c r="H704" s="2">
        <v>0</v>
      </c>
      <c r="I704" s="4" t="s">
        <v>2400</v>
      </c>
      <c r="J704" s="2">
        <v>0</v>
      </c>
      <c r="K704" s="4" t="s">
        <v>2400</v>
      </c>
      <c r="L704" s="2">
        <v>0</v>
      </c>
    </row>
    <row r="705" spans="1:12" x14ac:dyDescent="0.35">
      <c r="A705" s="4" t="s">
        <v>2400</v>
      </c>
      <c r="B705" s="2">
        <v>0</v>
      </c>
      <c r="C705" s="4" t="s">
        <v>2400</v>
      </c>
      <c r="D705" s="2">
        <v>0</v>
      </c>
      <c r="E705" s="4" t="s">
        <v>2400</v>
      </c>
      <c r="F705" s="2">
        <v>0</v>
      </c>
      <c r="G705" s="4" t="s">
        <v>2400</v>
      </c>
      <c r="H705" s="2">
        <v>0</v>
      </c>
      <c r="I705" s="4" t="s">
        <v>2400</v>
      </c>
      <c r="J705" s="2">
        <v>0</v>
      </c>
      <c r="K705" s="4" t="s">
        <v>2400</v>
      </c>
      <c r="L705" s="2">
        <v>0</v>
      </c>
    </row>
    <row r="706" spans="1:12" x14ac:dyDescent="0.35">
      <c r="A706" s="4" t="s">
        <v>2400</v>
      </c>
      <c r="B706" s="2">
        <v>0</v>
      </c>
      <c r="C706" s="4" t="s">
        <v>2400</v>
      </c>
      <c r="D706" s="2">
        <v>0</v>
      </c>
      <c r="E706" s="4" t="s">
        <v>2400</v>
      </c>
      <c r="F706" s="2">
        <v>0</v>
      </c>
      <c r="G706" s="4" t="s">
        <v>2400</v>
      </c>
      <c r="H706" s="2">
        <v>0</v>
      </c>
      <c r="I706" s="4" t="s">
        <v>2400</v>
      </c>
      <c r="J706" s="2">
        <v>0</v>
      </c>
      <c r="K706" s="4" t="s">
        <v>2400</v>
      </c>
      <c r="L706" s="2">
        <v>0</v>
      </c>
    </row>
    <row r="707" spans="1:12" x14ac:dyDescent="0.35">
      <c r="A707" s="4" t="s">
        <v>2400</v>
      </c>
      <c r="B707" s="2">
        <v>0</v>
      </c>
      <c r="C707" s="4" t="s">
        <v>2400</v>
      </c>
      <c r="D707" s="2">
        <v>0</v>
      </c>
      <c r="E707" s="4" t="s">
        <v>2400</v>
      </c>
      <c r="F707" s="2">
        <v>0</v>
      </c>
      <c r="G707" s="4" t="s">
        <v>2400</v>
      </c>
      <c r="H707" s="2">
        <v>0</v>
      </c>
      <c r="I707" s="4" t="s">
        <v>2400</v>
      </c>
      <c r="J707" s="2">
        <v>0</v>
      </c>
      <c r="K707" s="4" t="s">
        <v>2400</v>
      </c>
      <c r="L707" s="2">
        <v>0</v>
      </c>
    </row>
    <row r="708" spans="1:12" x14ac:dyDescent="0.35">
      <c r="A708" s="4" t="s">
        <v>2400</v>
      </c>
      <c r="B708" s="2">
        <v>0</v>
      </c>
      <c r="C708" s="4" t="s">
        <v>2400</v>
      </c>
      <c r="D708" s="2">
        <v>0</v>
      </c>
      <c r="E708" s="4" t="s">
        <v>2400</v>
      </c>
      <c r="F708" s="2">
        <v>0</v>
      </c>
      <c r="G708" s="4" t="s">
        <v>2400</v>
      </c>
      <c r="H708" s="2">
        <v>0</v>
      </c>
      <c r="I708" s="4" t="s">
        <v>2400</v>
      </c>
      <c r="J708" s="2">
        <v>0</v>
      </c>
      <c r="K708" s="4" t="s">
        <v>2400</v>
      </c>
      <c r="L708" s="2">
        <v>0</v>
      </c>
    </row>
    <row r="709" spans="1:12" x14ac:dyDescent="0.35">
      <c r="A709" s="4" t="s">
        <v>2400</v>
      </c>
      <c r="B709" s="2">
        <v>0</v>
      </c>
      <c r="C709" s="4" t="s">
        <v>2400</v>
      </c>
      <c r="D709" s="2">
        <v>0</v>
      </c>
      <c r="E709" s="4" t="s">
        <v>2400</v>
      </c>
      <c r="F709" s="2">
        <v>0</v>
      </c>
      <c r="G709" s="4" t="s">
        <v>2400</v>
      </c>
      <c r="H709" s="2">
        <v>0</v>
      </c>
      <c r="I709" s="4" t="s">
        <v>2400</v>
      </c>
      <c r="J709" s="2">
        <v>0</v>
      </c>
      <c r="K709" s="4" t="s">
        <v>2400</v>
      </c>
      <c r="L709" s="2">
        <v>0</v>
      </c>
    </row>
    <row r="710" spans="1:12" x14ac:dyDescent="0.35">
      <c r="A710" s="4" t="s">
        <v>2400</v>
      </c>
      <c r="B710" s="2">
        <v>0</v>
      </c>
      <c r="C710" s="4" t="s">
        <v>2400</v>
      </c>
      <c r="D710" s="2">
        <v>0</v>
      </c>
      <c r="E710" s="4" t="s">
        <v>2400</v>
      </c>
      <c r="F710" s="2">
        <v>0</v>
      </c>
      <c r="G710" s="4" t="s">
        <v>2400</v>
      </c>
      <c r="H710" s="2">
        <v>0</v>
      </c>
      <c r="I710" s="4" t="s">
        <v>2400</v>
      </c>
      <c r="J710" s="2">
        <v>0</v>
      </c>
      <c r="K710" s="4" t="s">
        <v>2400</v>
      </c>
      <c r="L710" s="2">
        <v>0</v>
      </c>
    </row>
    <row r="711" spans="1:12" x14ac:dyDescent="0.35">
      <c r="A711" s="4" t="s">
        <v>2400</v>
      </c>
      <c r="B711" s="2">
        <v>0</v>
      </c>
      <c r="C711" s="4" t="s">
        <v>2400</v>
      </c>
      <c r="D711" s="2">
        <v>0</v>
      </c>
      <c r="E711" s="4" t="s">
        <v>2400</v>
      </c>
      <c r="F711" s="2">
        <v>0</v>
      </c>
      <c r="G711" s="4" t="s">
        <v>2400</v>
      </c>
      <c r="H711" s="2">
        <v>0</v>
      </c>
      <c r="I711" s="4" t="s">
        <v>2400</v>
      </c>
      <c r="J711" s="2">
        <v>0</v>
      </c>
      <c r="K711" s="4" t="s">
        <v>2400</v>
      </c>
      <c r="L711" s="2">
        <v>0</v>
      </c>
    </row>
    <row r="712" spans="1:12" x14ac:dyDescent="0.35">
      <c r="A712" s="4" t="s">
        <v>2400</v>
      </c>
      <c r="B712" s="2">
        <v>0</v>
      </c>
      <c r="C712" s="4" t="s">
        <v>2400</v>
      </c>
      <c r="D712" s="2">
        <v>0</v>
      </c>
      <c r="E712" s="4" t="s">
        <v>2400</v>
      </c>
      <c r="F712" s="2">
        <v>0</v>
      </c>
      <c r="G712" s="4" t="s">
        <v>2400</v>
      </c>
      <c r="H712" s="2">
        <v>0</v>
      </c>
      <c r="I712" s="4" t="s">
        <v>2400</v>
      </c>
      <c r="J712" s="2">
        <v>0</v>
      </c>
      <c r="K712" s="4" t="s">
        <v>2400</v>
      </c>
      <c r="L712" s="2">
        <v>0</v>
      </c>
    </row>
    <row r="713" spans="1:12" x14ac:dyDescent="0.35">
      <c r="A713" s="4" t="s">
        <v>2400</v>
      </c>
      <c r="B713" s="2">
        <v>0</v>
      </c>
      <c r="C713" s="4" t="s">
        <v>2400</v>
      </c>
      <c r="D713" s="2">
        <v>0</v>
      </c>
      <c r="E713" s="4" t="s">
        <v>2400</v>
      </c>
      <c r="F713" s="2">
        <v>0</v>
      </c>
      <c r="G713" s="4" t="s">
        <v>2400</v>
      </c>
      <c r="H713" s="2">
        <v>0</v>
      </c>
      <c r="I713" s="4" t="s">
        <v>2400</v>
      </c>
      <c r="J713" s="2">
        <v>0</v>
      </c>
      <c r="K713" s="4" t="s">
        <v>2400</v>
      </c>
      <c r="L713" s="2">
        <v>0</v>
      </c>
    </row>
    <row r="714" spans="1:12" x14ac:dyDescent="0.35">
      <c r="A714" s="4" t="s">
        <v>2400</v>
      </c>
      <c r="B714" s="2">
        <v>0</v>
      </c>
      <c r="C714" s="4" t="s">
        <v>2400</v>
      </c>
      <c r="D714" s="2">
        <v>0</v>
      </c>
      <c r="E714" s="4" t="s">
        <v>2400</v>
      </c>
      <c r="F714" s="2">
        <v>0</v>
      </c>
      <c r="G714" s="4" t="s">
        <v>2400</v>
      </c>
      <c r="H714" s="2">
        <v>0</v>
      </c>
      <c r="I714" s="4" t="s">
        <v>2400</v>
      </c>
      <c r="J714" s="2">
        <v>0</v>
      </c>
      <c r="K714" s="4" t="s">
        <v>2400</v>
      </c>
      <c r="L714" s="2">
        <v>0</v>
      </c>
    </row>
    <row r="715" spans="1:12" x14ac:dyDescent="0.35">
      <c r="A715" s="4" t="s">
        <v>2400</v>
      </c>
      <c r="B715" s="2">
        <v>0</v>
      </c>
      <c r="C715" s="4" t="s">
        <v>2400</v>
      </c>
      <c r="D715" s="2">
        <v>0</v>
      </c>
      <c r="E715" s="4" t="s">
        <v>2400</v>
      </c>
      <c r="F715" s="2">
        <v>0</v>
      </c>
      <c r="G715" s="4" t="s">
        <v>2400</v>
      </c>
      <c r="H715" s="2">
        <v>0</v>
      </c>
      <c r="I715" s="4" t="s">
        <v>2400</v>
      </c>
      <c r="J715" s="2">
        <v>0</v>
      </c>
      <c r="K715" s="4" t="s">
        <v>2400</v>
      </c>
      <c r="L715" s="2">
        <v>0</v>
      </c>
    </row>
    <row r="716" spans="1:12" x14ac:dyDescent="0.35">
      <c r="A716" s="4" t="s">
        <v>2400</v>
      </c>
      <c r="B716" s="2">
        <v>0</v>
      </c>
      <c r="C716" s="4" t="s">
        <v>2400</v>
      </c>
      <c r="D716" s="2">
        <v>0</v>
      </c>
      <c r="E716" s="4" t="s">
        <v>2400</v>
      </c>
      <c r="F716" s="2">
        <v>0</v>
      </c>
      <c r="G716" s="4" t="s">
        <v>2400</v>
      </c>
      <c r="H716" s="2">
        <v>0</v>
      </c>
      <c r="I716" s="4" t="s">
        <v>2400</v>
      </c>
      <c r="J716" s="2">
        <v>0</v>
      </c>
      <c r="K716" s="4" t="s">
        <v>2400</v>
      </c>
      <c r="L716" s="2">
        <v>0</v>
      </c>
    </row>
    <row r="717" spans="1:12" x14ac:dyDescent="0.35">
      <c r="A717" s="4" t="s">
        <v>2400</v>
      </c>
      <c r="B717" s="2">
        <v>0</v>
      </c>
      <c r="C717" s="4" t="s">
        <v>2400</v>
      </c>
      <c r="D717" s="2">
        <v>0</v>
      </c>
      <c r="E717" s="4" t="s">
        <v>2400</v>
      </c>
      <c r="F717" s="2">
        <v>0</v>
      </c>
      <c r="G717" s="4" t="s">
        <v>2400</v>
      </c>
      <c r="H717" s="2">
        <v>0</v>
      </c>
      <c r="I717" s="4" t="s">
        <v>2400</v>
      </c>
      <c r="J717" s="2">
        <v>0</v>
      </c>
      <c r="K717" s="4" t="s">
        <v>2400</v>
      </c>
      <c r="L717" s="2">
        <v>0</v>
      </c>
    </row>
    <row r="718" spans="1:12" x14ac:dyDescent="0.35">
      <c r="A718" s="4" t="s">
        <v>2400</v>
      </c>
      <c r="B718" s="2">
        <v>0</v>
      </c>
      <c r="C718" s="4" t="s">
        <v>2400</v>
      </c>
      <c r="D718" s="2">
        <v>0</v>
      </c>
      <c r="E718" s="4" t="s">
        <v>2400</v>
      </c>
      <c r="F718" s="2">
        <v>0</v>
      </c>
      <c r="G718" s="4" t="s">
        <v>2400</v>
      </c>
      <c r="H718" s="2">
        <v>0</v>
      </c>
      <c r="I718" s="4" t="s">
        <v>2400</v>
      </c>
      <c r="J718" s="2">
        <v>0</v>
      </c>
      <c r="K718" s="4" t="s">
        <v>2400</v>
      </c>
      <c r="L718" s="2">
        <v>0</v>
      </c>
    </row>
    <row r="719" spans="1:12" x14ac:dyDescent="0.35">
      <c r="A719" s="4" t="s">
        <v>2400</v>
      </c>
      <c r="B719" s="2">
        <v>0</v>
      </c>
      <c r="C719" s="4" t="s">
        <v>2400</v>
      </c>
      <c r="D719" s="2">
        <v>0</v>
      </c>
      <c r="E719" s="4" t="s">
        <v>2400</v>
      </c>
      <c r="F719" s="2">
        <v>0</v>
      </c>
      <c r="G719" s="4" t="s">
        <v>2400</v>
      </c>
      <c r="H719" s="2">
        <v>0</v>
      </c>
      <c r="I719" s="4" t="s">
        <v>2400</v>
      </c>
      <c r="J719" s="2">
        <v>0</v>
      </c>
      <c r="K719" s="4" t="s">
        <v>2400</v>
      </c>
      <c r="L719" s="2">
        <v>0</v>
      </c>
    </row>
    <row r="720" spans="1:12" x14ac:dyDescent="0.35">
      <c r="A720" s="4" t="s">
        <v>2400</v>
      </c>
      <c r="B720" s="2">
        <v>0</v>
      </c>
      <c r="C720" s="4" t="s">
        <v>2400</v>
      </c>
      <c r="D720" s="2">
        <v>0</v>
      </c>
      <c r="E720" s="4" t="s">
        <v>2400</v>
      </c>
      <c r="F720" s="2">
        <v>0</v>
      </c>
      <c r="G720" s="4" t="s">
        <v>2400</v>
      </c>
      <c r="H720" s="2">
        <v>0</v>
      </c>
      <c r="I720" s="4" t="s">
        <v>2400</v>
      </c>
      <c r="J720" s="2">
        <v>0</v>
      </c>
      <c r="K720" s="4" t="s">
        <v>2400</v>
      </c>
      <c r="L720" s="2">
        <v>0</v>
      </c>
    </row>
    <row r="721" spans="1:12" x14ac:dyDescent="0.35">
      <c r="A721" s="4" t="s">
        <v>2400</v>
      </c>
      <c r="B721" s="2">
        <v>0</v>
      </c>
      <c r="C721" s="4" t="s">
        <v>2400</v>
      </c>
      <c r="D721" s="2">
        <v>0</v>
      </c>
      <c r="E721" s="4" t="s">
        <v>2400</v>
      </c>
      <c r="F721" s="2">
        <v>0</v>
      </c>
      <c r="G721" s="4" t="s">
        <v>2400</v>
      </c>
      <c r="H721" s="2">
        <v>0</v>
      </c>
      <c r="I721" s="4" t="s">
        <v>2400</v>
      </c>
      <c r="J721" s="2">
        <v>0</v>
      </c>
      <c r="K721" s="4" t="s">
        <v>2400</v>
      </c>
      <c r="L721" s="2">
        <v>0</v>
      </c>
    </row>
    <row r="722" spans="1:12" x14ac:dyDescent="0.35">
      <c r="A722" s="4" t="s">
        <v>2400</v>
      </c>
      <c r="B722" s="2">
        <v>0</v>
      </c>
      <c r="C722" s="4" t="s">
        <v>2400</v>
      </c>
      <c r="D722" s="2">
        <v>0</v>
      </c>
      <c r="E722" s="4" t="s">
        <v>2400</v>
      </c>
      <c r="F722" s="2">
        <v>0</v>
      </c>
      <c r="G722" s="4" t="s">
        <v>2400</v>
      </c>
      <c r="H722" s="2">
        <v>0</v>
      </c>
      <c r="I722" s="4" t="s">
        <v>2400</v>
      </c>
      <c r="J722" s="2">
        <v>0</v>
      </c>
      <c r="K722" s="4" t="s">
        <v>2400</v>
      </c>
      <c r="L722" s="2">
        <v>0</v>
      </c>
    </row>
    <row r="723" spans="1:12" x14ac:dyDescent="0.35">
      <c r="A723" s="4" t="s">
        <v>2400</v>
      </c>
      <c r="B723" s="2">
        <v>0</v>
      </c>
      <c r="C723" s="4" t="s">
        <v>2400</v>
      </c>
      <c r="D723" s="2">
        <v>0</v>
      </c>
      <c r="E723" s="4" t="s">
        <v>2400</v>
      </c>
      <c r="F723" s="2">
        <v>0</v>
      </c>
      <c r="G723" s="4" t="s">
        <v>2400</v>
      </c>
      <c r="H723" s="2">
        <v>0</v>
      </c>
      <c r="I723" s="4" t="s">
        <v>2400</v>
      </c>
      <c r="J723" s="2">
        <v>0</v>
      </c>
      <c r="K723" s="4" t="s">
        <v>2400</v>
      </c>
      <c r="L723" s="2">
        <v>0</v>
      </c>
    </row>
    <row r="724" spans="1:12" x14ac:dyDescent="0.35">
      <c r="A724" s="4" t="s">
        <v>2400</v>
      </c>
      <c r="B724" s="2">
        <v>0</v>
      </c>
      <c r="C724" s="4" t="s">
        <v>2400</v>
      </c>
      <c r="D724" s="2">
        <v>0</v>
      </c>
      <c r="E724" s="4" t="s">
        <v>2400</v>
      </c>
      <c r="F724" s="2">
        <v>0</v>
      </c>
      <c r="G724" s="4" t="s">
        <v>2400</v>
      </c>
      <c r="H724" s="2">
        <v>0</v>
      </c>
      <c r="I724" s="4" t="s">
        <v>2400</v>
      </c>
      <c r="J724" s="2">
        <v>0</v>
      </c>
      <c r="K724" s="4" t="s">
        <v>2400</v>
      </c>
      <c r="L724" s="2">
        <v>0</v>
      </c>
    </row>
    <row r="725" spans="1:12" x14ac:dyDescent="0.35">
      <c r="A725" s="4" t="s">
        <v>2400</v>
      </c>
      <c r="B725" s="2">
        <v>0</v>
      </c>
      <c r="C725" s="4" t="s">
        <v>2400</v>
      </c>
      <c r="D725" s="2">
        <v>0</v>
      </c>
      <c r="E725" s="4" t="s">
        <v>2400</v>
      </c>
      <c r="F725" s="2">
        <v>0</v>
      </c>
      <c r="G725" s="4" t="s">
        <v>2400</v>
      </c>
      <c r="H725" s="2">
        <v>0</v>
      </c>
      <c r="I725" s="4" t="s">
        <v>2400</v>
      </c>
      <c r="J725" s="2">
        <v>0</v>
      </c>
      <c r="K725" s="4" t="s">
        <v>2400</v>
      </c>
      <c r="L725" s="2">
        <v>0</v>
      </c>
    </row>
    <row r="726" spans="1:12" x14ac:dyDescent="0.35">
      <c r="A726" s="4" t="s">
        <v>2400</v>
      </c>
      <c r="B726" s="2">
        <v>0</v>
      </c>
      <c r="C726" s="4" t="s">
        <v>2400</v>
      </c>
      <c r="D726" s="2">
        <v>0</v>
      </c>
      <c r="E726" s="4" t="s">
        <v>2400</v>
      </c>
      <c r="F726" s="2">
        <v>0</v>
      </c>
      <c r="G726" s="4" t="s">
        <v>2400</v>
      </c>
      <c r="H726" s="2">
        <v>0</v>
      </c>
      <c r="I726" s="4" t="s">
        <v>2400</v>
      </c>
      <c r="J726" s="2">
        <v>0</v>
      </c>
      <c r="K726" s="4" t="s">
        <v>2400</v>
      </c>
      <c r="L726" s="2">
        <v>0</v>
      </c>
    </row>
    <row r="727" spans="1:12" x14ac:dyDescent="0.35">
      <c r="A727" s="4" t="s">
        <v>2400</v>
      </c>
      <c r="B727" s="2">
        <v>0</v>
      </c>
      <c r="C727" s="4" t="s">
        <v>2400</v>
      </c>
      <c r="D727" s="2">
        <v>0</v>
      </c>
      <c r="E727" s="4" t="s">
        <v>2400</v>
      </c>
      <c r="F727" s="2">
        <v>0</v>
      </c>
      <c r="G727" s="4" t="s">
        <v>2400</v>
      </c>
      <c r="H727" s="2">
        <v>0</v>
      </c>
      <c r="I727" s="4" t="s">
        <v>2400</v>
      </c>
      <c r="J727" s="2">
        <v>0</v>
      </c>
      <c r="K727" s="4" t="s">
        <v>2400</v>
      </c>
      <c r="L727" s="2">
        <v>0</v>
      </c>
    </row>
    <row r="728" spans="1:12" x14ac:dyDescent="0.35">
      <c r="A728" s="4" t="s">
        <v>2400</v>
      </c>
      <c r="B728" s="2">
        <v>0</v>
      </c>
      <c r="C728" s="4" t="s">
        <v>2400</v>
      </c>
      <c r="D728" s="2">
        <v>0</v>
      </c>
      <c r="E728" s="4" t="s">
        <v>2400</v>
      </c>
      <c r="F728" s="2">
        <v>0</v>
      </c>
      <c r="G728" s="4" t="s">
        <v>2400</v>
      </c>
      <c r="H728" s="2">
        <v>0</v>
      </c>
      <c r="I728" s="4" t="s">
        <v>2400</v>
      </c>
      <c r="J728" s="2">
        <v>0</v>
      </c>
      <c r="K728" s="4" t="s">
        <v>2400</v>
      </c>
      <c r="L728" s="2">
        <v>0</v>
      </c>
    </row>
    <row r="729" spans="1:12" x14ac:dyDescent="0.35">
      <c r="A729" s="4" t="s">
        <v>2400</v>
      </c>
      <c r="B729" s="2">
        <v>0</v>
      </c>
      <c r="C729" s="4" t="s">
        <v>2400</v>
      </c>
      <c r="D729" s="2">
        <v>0</v>
      </c>
      <c r="E729" s="4" t="s">
        <v>2400</v>
      </c>
      <c r="F729" s="2">
        <v>0</v>
      </c>
      <c r="G729" s="4" t="s">
        <v>2400</v>
      </c>
      <c r="H729" s="2">
        <v>0</v>
      </c>
      <c r="I729" s="4" t="s">
        <v>2400</v>
      </c>
      <c r="J729" s="2">
        <v>0</v>
      </c>
      <c r="K729" s="4" t="s">
        <v>2400</v>
      </c>
      <c r="L729" s="2">
        <v>0</v>
      </c>
    </row>
    <row r="730" spans="1:12" x14ac:dyDescent="0.35">
      <c r="A730" s="4" t="s">
        <v>2400</v>
      </c>
      <c r="B730" s="2">
        <v>0</v>
      </c>
      <c r="C730" s="4" t="s">
        <v>2400</v>
      </c>
      <c r="D730" s="2">
        <v>0</v>
      </c>
      <c r="E730" s="4" t="s">
        <v>2400</v>
      </c>
      <c r="F730" s="2">
        <v>0</v>
      </c>
      <c r="G730" s="4" t="s">
        <v>2400</v>
      </c>
      <c r="H730" s="2">
        <v>0</v>
      </c>
      <c r="I730" s="4" t="s">
        <v>2400</v>
      </c>
      <c r="J730" s="2">
        <v>0</v>
      </c>
      <c r="K730" s="4" t="s">
        <v>2400</v>
      </c>
      <c r="L730" s="2">
        <v>0</v>
      </c>
    </row>
    <row r="731" spans="1:12" x14ac:dyDescent="0.35">
      <c r="A731" s="4" t="s">
        <v>2400</v>
      </c>
      <c r="B731" s="2">
        <v>0</v>
      </c>
      <c r="C731" s="4" t="s">
        <v>2400</v>
      </c>
      <c r="D731" s="2">
        <v>0</v>
      </c>
      <c r="E731" s="4" t="s">
        <v>2400</v>
      </c>
      <c r="F731" s="2">
        <v>0</v>
      </c>
      <c r="G731" s="4" t="s">
        <v>2400</v>
      </c>
      <c r="H731" s="2">
        <v>0</v>
      </c>
      <c r="I731" s="4" t="s">
        <v>2400</v>
      </c>
      <c r="J731" s="2">
        <v>0</v>
      </c>
      <c r="K731" s="4" t="s">
        <v>2400</v>
      </c>
      <c r="L731" s="2">
        <v>0</v>
      </c>
    </row>
    <row r="732" spans="1:12" x14ac:dyDescent="0.35">
      <c r="A732" s="4" t="s">
        <v>2400</v>
      </c>
      <c r="B732" s="2">
        <v>0</v>
      </c>
      <c r="C732" s="4" t="s">
        <v>2400</v>
      </c>
      <c r="D732" s="2">
        <v>0</v>
      </c>
      <c r="E732" s="4" t="s">
        <v>2400</v>
      </c>
      <c r="F732" s="2">
        <v>0</v>
      </c>
      <c r="G732" s="4" t="s">
        <v>2400</v>
      </c>
      <c r="H732" s="2">
        <v>0</v>
      </c>
      <c r="I732" s="4" t="s">
        <v>2400</v>
      </c>
      <c r="J732" s="2">
        <v>0</v>
      </c>
      <c r="K732" s="4" t="s">
        <v>2400</v>
      </c>
      <c r="L732" s="2">
        <v>0</v>
      </c>
    </row>
    <row r="733" spans="1:12" x14ac:dyDescent="0.35">
      <c r="A733" s="4" t="s">
        <v>2400</v>
      </c>
      <c r="B733" s="2">
        <v>0</v>
      </c>
      <c r="C733" s="4" t="s">
        <v>2400</v>
      </c>
      <c r="D733" s="2">
        <v>0</v>
      </c>
      <c r="E733" s="4" t="s">
        <v>2400</v>
      </c>
      <c r="F733" s="2">
        <v>0</v>
      </c>
      <c r="G733" s="4" t="s">
        <v>2400</v>
      </c>
      <c r="H733" s="2">
        <v>0</v>
      </c>
      <c r="I733" s="4" t="s">
        <v>2400</v>
      </c>
      <c r="J733" s="2">
        <v>0</v>
      </c>
      <c r="K733" s="4" t="s">
        <v>2400</v>
      </c>
      <c r="L733" s="2">
        <v>0</v>
      </c>
    </row>
    <row r="734" spans="1:12" x14ac:dyDescent="0.35">
      <c r="A734" s="4" t="s">
        <v>2400</v>
      </c>
      <c r="B734" s="2">
        <v>0</v>
      </c>
      <c r="C734" s="4" t="s">
        <v>2400</v>
      </c>
      <c r="D734" s="2">
        <v>0</v>
      </c>
      <c r="E734" s="4" t="s">
        <v>2400</v>
      </c>
      <c r="F734" s="2">
        <v>0</v>
      </c>
      <c r="G734" s="4" t="s">
        <v>2400</v>
      </c>
      <c r="H734" s="2">
        <v>0</v>
      </c>
      <c r="I734" s="4" t="s">
        <v>2400</v>
      </c>
      <c r="J734" s="2">
        <v>0</v>
      </c>
      <c r="K734" s="4" t="s">
        <v>2400</v>
      </c>
      <c r="L734" s="2">
        <v>0</v>
      </c>
    </row>
    <row r="735" spans="1:12" x14ac:dyDescent="0.35">
      <c r="A735" s="4" t="s">
        <v>2400</v>
      </c>
      <c r="B735" s="2">
        <v>0</v>
      </c>
      <c r="C735" s="4" t="s">
        <v>2400</v>
      </c>
      <c r="D735" s="2">
        <v>0</v>
      </c>
      <c r="E735" s="4" t="s">
        <v>2400</v>
      </c>
      <c r="F735" s="2">
        <v>0</v>
      </c>
      <c r="G735" s="4" t="s">
        <v>2400</v>
      </c>
      <c r="H735" s="2">
        <v>0</v>
      </c>
      <c r="I735" s="4" t="s">
        <v>2400</v>
      </c>
      <c r="J735" s="2">
        <v>0</v>
      </c>
      <c r="K735" s="4" t="s">
        <v>2400</v>
      </c>
      <c r="L735" s="2">
        <v>0</v>
      </c>
    </row>
    <row r="736" spans="1:12" x14ac:dyDescent="0.35">
      <c r="A736" s="4" t="s">
        <v>2400</v>
      </c>
      <c r="B736" s="2">
        <v>0</v>
      </c>
      <c r="C736" s="4" t="s">
        <v>2400</v>
      </c>
      <c r="D736" s="2">
        <v>0</v>
      </c>
      <c r="E736" s="4" t="s">
        <v>2400</v>
      </c>
      <c r="F736" s="2">
        <v>0</v>
      </c>
      <c r="G736" s="4" t="s">
        <v>2400</v>
      </c>
      <c r="H736" s="2">
        <v>0</v>
      </c>
      <c r="I736" s="4" t="s">
        <v>2400</v>
      </c>
      <c r="J736" s="2">
        <v>0</v>
      </c>
      <c r="K736" s="4" t="s">
        <v>2400</v>
      </c>
      <c r="L736" s="2">
        <v>0</v>
      </c>
    </row>
    <row r="737" spans="1:12" x14ac:dyDescent="0.35">
      <c r="A737" s="4" t="s">
        <v>2400</v>
      </c>
      <c r="B737" s="2">
        <v>0</v>
      </c>
      <c r="C737" s="4" t="s">
        <v>2400</v>
      </c>
      <c r="D737" s="2">
        <v>0</v>
      </c>
      <c r="E737" s="4" t="s">
        <v>2400</v>
      </c>
      <c r="F737" s="2">
        <v>0</v>
      </c>
      <c r="G737" s="4" t="s">
        <v>2400</v>
      </c>
      <c r="H737" s="2">
        <v>0</v>
      </c>
      <c r="I737" s="4" t="s">
        <v>2400</v>
      </c>
      <c r="J737" s="2">
        <v>0</v>
      </c>
      <c r="K737" s="4" t="s">
        <v>2400</v>
      </c>
      <c r="L737" s="2">
        <v>0</v>
      </c>
    </row>
    <row r="738" spans="1:12" x14ac:dyDescent="0.35">
      <c r="A738" s="4" t="s">
        <v>2400</v>
      </c>
      <c r="B738" s="2">
        <v>0</v>
      </c>
      <c r="C738" s="4" t="s">
        <v>2400</v>
      </c>
      <c r="D738" s="2">
        <v>0</v>
      </c>
      <c r="E738" s="4" t="s">
        <v>2400</v>
      </c>
      <c r="F738" s="2">
        <v>0</v>
      </c>
      <c r="G738" s="4" t="s">
        <v>2400</v>
      </c>
      <c r="H738" s="2">
        <v>0</v>
      </c>
      <c r="I738" s="4" t="s">
        <v>2400</v>
      </c>
      <c r="J738" s="2">
        <v>0</v>
      </c>
      <c r="K738" s="4" t="s">
        <v>2400</v>
      </c>
      <c r="L738" s="2">
        <v>0</v>
      </c>
    </row>
    <row r="739" spans="1:12" x14ac:dyDescent="0.35">
      <c r="A739" s="4" t="s">
        <v>2400</v>
      </c>
      <c r="B739" s="2">
        <v>0</v>
      </c>
      <c r="C739" s="4" t="s">
        <v>2400</v>
      </c>
      <c r="D739" s="2">
        <v>0</v>
      </c>
      <c r="E739" s="4" t="s">
        <v>2400</v>
      </c>
      <c r="F739" s="2">
        <v>0</v>
      </c>
      <c r="G739" s="4" t="s">
        <v>2400</v>
      </c>
      <c r="H739" s="2">
        <v>0</v>
      </c>
      <c r="I739" s="4" t="s">
        <v>2400</v>
      </c>
      <c r="J739" s="2">
        <v>0</v>
      </c>
      <c r="K739" s="4" t="s">
        <v>2400</v>
      </c>
      <c r="L739" s="2">
        <v>0</v>
      </c>
    </row>
    <row r="740" spans="1:12" x14ac:dyDescent="0.35">
      <c r="A740" s="4" t="s">
        <v>2400</v>
      </c>
      <c r="B740" s="2">
        <v>0</v>
      </c>
      <c r="C740" s="4" t="s">
        <v>2400</v>
      </c>
      <c r="D740" s="2">
        <v>0</v>
      </c>
      <c r="E740" s="4" t="s">
        <v>2400</v>
      </c>
      <c r="F740" s="2">
        <v>0</v>
      </c>
      <c r="G740" s="4" t="s">
        <v>2400</v>
      </c>
      <c r="H740" s="2">
        <v>0</v>
      </c>
      <c r="I740" s="4" t="s">
        <v>2400</v>
      </c>
      <c r="J740" s="2">
        <v>0</v>
      </c>
      <c r="K740" s="4" t="s">
        <v>2400</v>
      </c>
      <c r="L740" s="2">
        <v>0</v>
      </c>
    </row>
    <row r="741" spans="1:12" x14ac:dyDescent="0.35">
      <c r="A741" s="4" t="s">
        <v>2400</v>
      </c>
      <c r="B741" s="2">
        <v>0</v>
      </c>
      <c r="C741" s="4" t="s">
        <v>2400</v>
      </c>
      <c r="D741" s="2">
        <v>0</v>
      </c>
      <c r="E741" s="4" t="s">
        <v>2400</v>
      </c>
      <c r="F741" s="2">
        <v>0</v>
      </c>
      <c r="G741" s="4" t="s">
        <v>2400</v>
      </c>
      <c r="H741" s="2">
        <v>0</v>
      </c>
      <c r="I741" s="4" t="s">
        <v>2400</v>
      </c>
      <c r="J741" s="2">
        <v>0</v>
      </c>
      <c r="K741" s="4" t="s">
        <v>2400</v>
      </c>
      <c r="L741" s="2">
        <v>0</v>
      </c>
    </row>
    <row r="742" spans="1:12" x14ac:dyDescent="0.35">
      <c r="A742" s="4" t="s">
        <v>2400</v>
      </c>
      <c r="B742" s="2">
        <v>0</v>
      </c>
      <c r="C742" s="4" t="s">
        <v>2400</v>
      </c>
      <c r="D742" s="2">
        <v>0</v>
      </c>
      <c r="E742" s="4" t="s">
        <v>2400</v>
      </c>
      <c r="F742" s="2">
        <v>0</v>
      </c>
      <c r="G742" s="4" t="s">
        <v>2400</v>
      </c>
      <c r="H742" s="2">
        <v>0</v>
      </c>
      <c r="I742" s="4" t="s">
        <v>2400</v>
      </c>
      <c r="J742" s="2">
        <v>0</v>
      </c>
      <c r="K742" s="4" t="s">
        <v>2400</v>
      </c>
      <c r="L742" s="2">
        <v>0</v>
      </c>
    </row>
    <row r="743" spans="1:12" x14ac:dyDescent="0.35">
      <c r="A743" s="4" t="s">
        <v>2400</v>
      </c>
      <c r="B743" s="2">
        <v>0</v>
      </c>
      <c r="C743" s="4" t="s">
        <v>2400</v>
      </c>
      <c r="D743" s="2">
        <v>0</v>
      </c>
      <c r="E743" s="4" t="s">
        <v>2400</v>
      </c>
      <c r="F743" s="2">
        <v>0</v>
      </c>
      <c r="G743" s="4" t="s">
        <v>2400</v>
      </c>
      <c r="H743" s="2">
        <v>0</v>
      </c>
      <c r="I743" s="4" t="s">
        <v>2400</v>
      </c>
      <c r="J743" s="2">
        <v>0</v>
      </c>
      <c r="K743" s="4" t="s">
        <v>2400</v>
      </c>
      <c r="L743" s="2">
        <v>0</v>
      </c>
    </row>
    <row r="744" spans="1:12" x14ac:dyDescent="0.35">
      <c r="A744" s="4" t="s">
        <v>2400</v>
      </c>
      <c r="B744" s="2">
        <v>0</v>
      </c>
      <c r="C744" s="4" t="s">
        <v>2400</v>
      </c>
      <c r="D744" s="2">
        <v>0</v>
      </c>
      <c r="E744" s="4" t="s">
        <v>2400</v>
      </c>
      <c r="F744" s="2">
        <v>0</v>
      </c>
      <c r="G744" s="4" t="s">
        <v>2400</v>
      </c>
      <c r="H744" s="2">
        <v>0</v>
      </c>
      <c r="I744" s="4" t="s">
        <v>2400</v>
      </c>
      <c r="J744" s="2">
        <v>0</v>
      </c>
      <c r="K744" s="4" t="s">
        <v>2400</v>
      </c>
      <c r="L744" s="2">
        <v>0</v>
      </c>
    </row>
    <row r="745" spans="1:12" x14ac:dyDescent="0.35">
      <c r="A745" s="4" t="s">
        <v>2400</v>
      </c>
      <c r="B745" s="2">
        <v>0</v>
      </c>
      <c r="C745" s="4" t="s">
        <v>2400</v>
      </c>
      <c r="D745" s="2">
        <v>0</v>
      </c>
      <c r="E745" s="4" t="s">
        <v>2400</v>
      </c>
      <c r="F745" s="2">
        <v>0</v>
      </c>
      <c r="G745" s="4" t="s">
        <v>2400</v>
      </c>
      <c r="H745" s="2">
        <v>0</v>
      </c>
      <c r="I745" s="4" t="s">
        <v>2400</v>
      </c>
      <c r="J745" s="2">
        <v>0</v>
      </c>
      <c r="K745" s="4" t="s">
        <v>2400</v>
      </c>
      <c r="L745" s="2">
        <v>0</v>
      </c>
    </row>
    <row r="746" spans="1:12" x14ac:dyDescent="0.35">
      <c r="A746" s="4" t="s">
        <v>2400</v>
      </c>
      <c r="B746" s="2">
        <v>0</v>
      </c>
      <c r="C746" s="4" t="s">
        <v>2400</v>
      </c>
      <c r="D746" s="2">
        <v>0</v>
      </c>
      <c r="E746" s="4" t="s">
        <v>2400</v>
      </c>
      <c r="F746" s="2">
        <v>0</v>
      </c>
      <c r="G746" s="4" t="s">
        <v>2400</v>
      </c>
      <c r="H746" s="2">
        <v>0</v>
      </c>
      <c r="I746" s="4" t="s">
        <v>2400</v>
      </c>
      <c r="J746" s="2">
        <v>0</v>
      </c>
      <c r="K746" s="4" t="s">
        <v>2400</v>
      </c>
      <c r="L746" s="2">
        <v>0</v>
      </c>
    </row>
    <row r="747" spans="1:12" x14ac:dyDescent="0.35">
      <c r="A747" s="4" t="s">
        <v>2400</v>
      </c>
      <c r="B747" s="2">
        <v>0</v>
      </c>
      <c r="C747" s="4" t="s">
        <v>2400</v>
      </c>
      <c r="D747" s="2">
        <v>0</v>
      </c>
      <c r="E747" s="4" t="s">
        <v>2400</v>
      </c>
      <c r="F747" s="2">
        <v>0</v>
      </c>
      <c r="G747" s="4" t="s">
        <v>2400</v>
      </c>
      <c r="H747" s="2">
        <v>0</v>
      </c>
      <c r="I747" s="4" t="s">
        <v>2400</v>
      </c>
      <c r="J747" s="2">
        <v>0</v>
      </c>
      <c r="K747" s="4" t="s">
        <v>2400</v>
      </c>
      <c r="L747" s="2">
        <v>0</v>
      </c>
    </row>
    <row r="748" spans="1:12" x14ac:dyDescent="0.35">
      <c r="A748" s="4" t="s">
        <v>2400</v>
      </c>
      <c r="B748" s="2">
        <v>0</v>
      </c>
      <c r="C748" s="4" t="s">
        <v>2400</v>
      </c>
      <c r="D748" s="2">
        <v>0</v>
      </c>
      <c r="E748" s="4" t="s">
        <v>2400</v>
      </c>
      <c r="F748" s="2">
        <v>0</v>
      </c>
      <c r="G748" s="4" t="s">
        <v>2400</v>
      </c>
      <c r="H748" s="2">
        <v>0</v>
      </c>
      <c r="I748" s="4" t="s">
        <v>2400</v>
      </c>
      <c r="J748" s="2">
        <v>0</v>
      </c>
      <c r="K748" s="4" t="s">
        <v>2400</v>
      </c>
      <c r="L748" s="2">
        <v>0</v>
      </c>
    </row>
    <row r="749" spans="1:12" x14ac:dyDescent="0.35">
      <c r="A749" s="4" t="s">
        <v>2400</v>
      </c>
      <c r="B749" s="2">
        <v>0</v>
      </c>
      <c r="C749" s="4" t="s">
        <v>2400</v>
      </c>
      <c r="D749" s="2">
        <v>0</v>
      </c>
      <c r="E749" s="4" t="s">
        <v>2400</v>
      </c>
      <c r="F749" s="2">
        <v>0</v>
      </c>
      <c r="G749" s="4" t="s">
        <v>2400</v>
      </c>
      <c r="H749" s="2">
        <v>0</v>
      </c>
      <c r="I749" s="4" t="s">
        <v>2400</v>
      </c>
      <c r="J749" s="2">
        <v>0</v>
      </c>
      <c r="K749" s="4" t="s">
        <v>2400</v>
      </c>
      <c r="L749" s="2">
        <v>0</v>
      </c>
    </row>
    <row r="750" spans="1:12" x14ac:dyDescent="0.35">
      <c r="A750" s="4" t="s">
        <v>2400</v>
      </c>
      <c r="B750" s="2">
        <v>0</v>
      </c>
      <c r="C750" s="4" t="s">
        <v>2400</v>
      </c>
      <c r="D750" s="2">
        <v>0</v>
      </c>
      <c r="E750" s="4" t="s">
        <v>2400</v>
      </c>
      <c r="F750" s="2">
        <v>0</v>
      </c>
      <c r="G750" s="4" t="s">
        <v>2400</v>
      </c>
      <c r="H750" s="2">
        <v>0</v>
      </c>
      <c r="I750" s="4" t="s">
        <v>2400</v>
      </c>
      <c r="J750" s="2">
        <v>0</v>
      </c>
      <c r="K750" s="4" t="s">
        <v>2400</v>
      </c>
      <c r="L750" s="2">
        <v>0</v>
      </c>
    </row>
    <row r="751" spans="1:12" x14ac:dyDescent="0.35">
      <c r="A751" s="4" t="s">
        <v>2400</v>
      </c>
      <c r="B751" s="2">
        <v>0</v>
      </c>
      <c r="C751" s="4" t="s">
        <v>2400</v>
      </c>
      <c r="D751" s="2">
        <v>0</v>
      </c>
      <c r="E751" s="4" t="s">
        <v>2400</v>
      </c>
      <c r="F751" s="2">
        <v>0</v>
      </c>
      <c r="G751" s="4" t="s">
        <v>2400</v>
      </c>
      <c r="H751" s="2">
        <v>0</v>
      </c>
      <c r="I751" s="4" t="s">
        <v>2400</v>
      </c>
      <c r="J751" s="2">
        <v>0</v>
      </c>
      <c r="K751" s="4" t="s">
        <v>2400</v>
      </c>
      <c r="L751" s="2">
        <v>0</v>
      </c>
    </row>
    <row r="752" spans="1:12" x14ac:dyDescent="0.35">
      <c r="A752" s="4" t="s">
        <v>2400</v>
      </c>
      <c r="B752" s="2">
        <v>0</v>
      </c>
      <c r="C752" s="4" t="s">
        <v>2400</v>
      </c>
      <c r="D752" s="2">
        <v>0</v>
      </c>
      <c r="E752" s="4" t="s">
        <v>2400</v>
      </c>
      <c r="F752" s="2">
        <v>0</v>
      </c>
      <c r="G752" s="4" t="s">
        <v>2400</v>
      </c>
      <c r="H752" s="2">
        <v>0</v>
      </c>
      <c r="I752" s="4" t="s">
        <v>2400</v>
      </c>
      <c r="J752" s="2">
        <v>0</v>
      </c>
      <c r="K752" s="4" t="s">
        <v>2400</v>
      </c>
      <c r="L752" s="2">
        <v>0</v>
      </c>
    </row>
    <row r="753" spans="1:12" x14ac:dyDescent="0.35">
      <c r="A753" s="4" t="s">
        <v>2400</v>
      </c>
      <c r="B753" s="2">
        <v>0</v>
      </c>
      <c r="C753" s="4" t="s">
        <v>2400</v>
      </c>
      <c r="D753" s="2">
        <v>0</v>
      </c>
      <c r="E753" s="4" t="s">
        <v>2400</v>
      </c>
      <c r="F753" s="2">
        <v>0</v>
      </c>
      <c r="G753" s="4" t="s">
        <v>2400</v>
      </c>
      <c r="H753" s="2">
        <v>0</v>
      </c>
      <c r="I753" s="4" t="s">
        <v>2400</v>
      </c>
      <c r="J753" s="2">
        <v>0</v>
      </c>
      <c r="K753" s="4" t="s">
        <v>2400</v>
      </c>
      <c r="L753" s="2">
        <v>0</v>
      </c>
    </row>
    <row r="754" spans="1:12" x14ac:dyDescent="0.35">
      <c r="A754" s="4" t="s">
        <v>2400</v>
      </c>
      <c r="B754" s="2">
        <v>0</v>
      </c>
      <c r="C754" s="4" t="s">
        <v>2400</v>
      </c>
      <c r="D754" s="2">
        <v>0</v>
      </c>
      <c r="E754" s="4" t="s">
        <v>2400</v>
      </c>
      <c r="F754" s="2">
        <v>0</v>
      </c>
      <c r="G754" s="4" t="s">
        <v>2400</v>
      </c>
      <c r="H754" s="2">
        <v>0</v>
      </c>
      <c r="I754" s="4" t="s">
        <v>2400</v>
      </c>
      <c r="J754" s="2">
        <v>0</v>
      </c>
      <c r="K754" s="4" t="s">
        <v>2400</v>
      </c>
      <c r="L754" s="2">
        <v>0</v>
      </c>
    </row>
    <row r="755" spans="1:12" x14ac:dyDescent="0.35">
      <c r="A755" s="4" t="s">
        <v>2400</v>
      </c>
      <c r="B755" s="2">
        <v>0</v>
      </c>
      <c r="C755" s="4" t="s">
        <v>2400</v>
      </c>
      <c r="D755" s="2">
        <v>0</v>
      </c>
      <c r="E755" s="4" t="s">
        <v>2400</v>
      </c>
      <c r="F755" s="2">
        <v>0</v>
      </c>
      <c r="G755" s="4" t="s">
        <v>2400</v>
      </c>
      <c r="H755" s="2">
        <v>0</v>
      </c>
      <c r="I755" s="4" t="s">
        <v>2400</v>
      </c>
      <c r="J755" s="2">
        <v>0</v>
      </c>
      <c r="K755" s="4" t="s">
        <v>2400</v>
      </c>
      <c r="L755" s="2">
        <v>0</v>
      </c>
    </row>
    <row r="756" spans="1:12" x14ac:dyDescent="0.35">
      <c r="A756" s="4" t="s">
        <v>2400</v>
      </c>
      <c r="B756" s="2">
        <v>0</v>
      </c>
      <c r="C756" s="4" t="s">
        <v>2400</v>
      </c>
      <c r="D756" s="2">
        <v>0</v>
      </c>
      <c r="E756" s="4" t="s">
        <v>2400</v>
      </c>
      <c r="F756" s="2">
        <v>0</v>
      </c>
      <c r="G756" s="4" t="s">
        <v>2400</v>
      </c>
      <c r="H756" s="2">
        <v>0</v>
      </c>
      <c r="I756" s="4" t="s">
        <v>2400</v>
      </c>
      <c r="J756" s="2">
        <v>0</v>
      </c>
      <c r="K756" s="4" t="s">
        <v>2400</v>
      </c>
      <c r="L756" s="2">
        <v>0</v>
      </c>
    </row>
    <row r="757" spans="1:12" x14ac:dyDescent="0.35">
      <c r="A757" s="4" t="s">
        <v>2400</v>
      </c>
      <c r="B757" s="2">
        <v>0</v>
      </c>
      <c r="C757" s="4" t="s">
        <v>2400</v>
      </c>
      <c r="D757" s="2">
        <v>0</v>
      </c>
      <c r="E757" s="4" t="s">
        <v>2400</v>
      </c>
      <c r="F757" s="2">
        <v>0</v>
      </c>
      <c r="G757" s="4" t="s">
        <v>2400</v>
      </c>
      <c r="H757" s="2">
        <v>0</v>
      </c>
      <c r="I757" s="4" t="s">
        <v>2400</v>
      </c>
      <c r="J757" s="2">
        <v>0</v>
      </c>
      <c r="K757" s="4" t="s">
        <v>2400</v>
      </c>
      <c r="L757" s="2">
        <v>0</v>
      </c>
    </row>
    <row r="758" spans="1:12" x14ac:dyDescent="0.35">
      <c r="A758" s="4" t="s">
        <v>2400</v>
      </c>
      <c r="B758" s="2">
        <v>0</v>
      </c>
      <c r="C758" s="4" t="s">
        <v>2400</v>
      </c>
      <c r="D758" s="2">
        <v>0</v>
      </c>
      <c r="E758" s="4" t="s">
        <v>2400</v>
      </c>
      <c r="F758" s="2">
        <v>0</v>
      </c>
      <c r="G758" s="4" t="s">
        <v>2400</v>
      </c>
      <c r="H758" s="2">
        <v>0</v>
      </c>
      <c r="I758" s="4" t="s">
        <v>2400</v>
      </c>
      <c r="J758" s="2">
        <v>0</v>
      </c>
      <c r="K758" s="4" t="s">
        <v>2400</v>
      </c>
      <c r="L758" s="2">
        <v>0</v>
      </c>
    </row>
    <row r="759" spans="1:12" x14ac:dyDescent="0.35">
      <c r="A759" s="4" t="s">
        <v>2400</v>
      </c>
      <c r="B759" s="2">
        <v>0</v>
      </c>
      <c r="C759" s="4" t="s">
        <v>2400</v>
      </c>
      <c r="D759" s="2">
        <v>0</v>
      </c>
      <c r="E759" s="4" t="s">
        <v>2400</v>
      </c>
      <c r="F759" s="2">
        <v>0</v>
      </c>
      <c r="G759" s="4" t="s">
        <v>2400</v>
      </c>
      <c r="H759" s="2">
        <v>0</v>
      </c>
      <c r="I759" s="4" t="s">
        <v>2400</v>
      </c>
      <c r="J759" s="2">
        <v>0</v>
      </c>
      <c r="K759" s="4" t="s">
        <v>2400</v>
      </c>
      <c r="L759" s="2">
        <v>0</v>
      </c>
    </row>
    <row r="760" spans="1:12" x14ac:dyDescent="0.35">
      <c r="A760" s="4" t="s">
        <v>2400</v>
      </c>
      <c r="B760" s="2">
        <v>0</v>
      </c>
      <c r="C760" s="4" t="s">
        <v>2400</v>
      </c>
      <c r="D760" s="2">
        <v>0</v>
      </c>
      <c r="E760" s="4" t="s">
        <v>2400</v>
      </c>
      <c r="F760" s="2">
        <v>0</v>
      </c>
      <c r="G760" s="4" t="s">
        <v>2400</v>
      </c>
      <c r="H760" s="2">
        <v>0</v>
      </c>
      <c r="I760" s="4" t="s">
        <v>2400</v>
      </c>
      <c r="J760" s="2">
        <v>0</v>
      </c>
      <c r="K760" s="4" t="s">
        <v>2400</v>
      </c>
      <c r="L760" s="2">
        <v>0</v>
      </c>
    </row>
    <row r="761" spans="1:12" x14ac:dyDescent="0.35">
      <c r="A761" s="4" t="s">
        <v>2400</v>
      </c>
      <c r="B761" s="2">
        <v>0</v>
      </c>
      <c r="C761" s="4" t="s">
        <v>2400</v>
      </c>
      <c r="D761" s="2">
        <v>0</v>
      </c>
      <c r="E761" s="4" t="s">
        <v>2400</v>
      </c>
      <c r="F761" s="2">
        <v>0</v>
      </c>
      <c r="G761" s="4" t="s">
        <v>2400</v>
      </c>
      <c r="H761" s="2">
        <v>0</v>
      </c>
      <c r="I761" s="4" t="s">
        <v>2400</v>
      </c>
      <c r="J761" s="2">
        <v>0</v>
      </c>
      <c r="K761" s="4" t="s">
        <v>2400</v>
      </c>
      <c r="L761" s="2">
        <v>0</v>
      </c>
    </row>
    <row r="762" spans="1:12" x14ac:dyDescent="0.35">
      <c r="A762" s="4" t="s">
        <v>2400</v>
      </c>
      <c r="B762" s="2">
        <v>0</v>
      </c>
      <c r="C762" s="4" t="s">
        <v>2400</v>
      </c>
      <c r="D762" s="2">
        <v>0</v>
      </c>
      <c r="E762" s="4" t="s">
        <v>2400</v>
      </c>
      <c r="F762" s="2">
        <v>0</v>
      </c>
      <c r="G762" s="4" t="s">
        <v>2400</v>
      </c>
      <c r="H762" s="2">
        <v>0</v>
      </c>
      <c r="I762" s="4" t="s">
        <v>2400</v>
      </c>
      <c r="J762" s="2">
        <v>0</v>
      </c>
      <c r="K762" s="4" t="s">
        <v>2400</v>
      </c>
      <c r="L762" s="2">
        <v>0</v>
      </c>
    </row>
    <row r="763" spans="1:12" x14ac:dyDescent="0.35">
      <c r="A763" s="4" t="s">
        <v>2400</v>
      </c>
      <c r="B763" s="2">
        <v>0</v>
      </c>
      <c r="C763" s="4" t="s">
        <v>2400</v>
      </c>
      <c r="D763" s="2">
        <v>0</v>
      </c>
      <c r="E763" s="4" t="s">
        <v>2400</v>
      </c>
      <c r="F763" s="2">
        <v>0</v>
      </c>
      <c r="G763" s="4" t="s">
        <v>2400</v>
      </c>
      <c r="H763" s="2">
        <v>0</v>
      </c>
      <c r="I763" s="4" t="s">
        <v>2400</v>
      </c>
      <c r="J763" s="2">
        <v>0</v>
      </c>
      <c r="K763" s="4" t="s">
        <v>2400</v>
      </c>
      <c r="L763" s="2">
        <v>0</v>
      </c>
    </row>
    <row r="764" spans="1:12" x14ac:dyDescent="0.35">
      <c r="A764" s="4" t="s">
        <v>2400</v>
      </c>
      <c r="B764" s="2">
        <v>0</v>
      </c>
      <c r="C764" s="4" t="s">
        <v>2400</v>
      </c>
      <c r="D764" s="2">
        <v>0</v>
      </c>
      <c r="E764" s="4" t="s">
        <v>2400</v>
      </c>
      <c r="F764" s="2">
        <v>0</v>
      </c>
      <c r="G764" s="4" t="s">
        <v>2400</v>
      </c>
      <c r="H764" s="2">
        <v>0</v>
      </c>
      <c r="I764" s="4" t="s">
        <v>2400</v>
      </c>
      <c r="J764" s="2">
        <v>0</v>
      </c>
      <c r="K764" s="4" t="s">
        <v>2400</v>
      </c>
      <c r="L764" s="2">
        <v>0</v>
      </c>
    </row>
    <row r="765" spans="1:12" x14ac:dyDescent="0.35">
      <c r="A765" s="4" t="s">
        <v>2400</v>
      </c>
      <c r="B765" s="2">
        <v>0</v>
      </c>
      <c r="C765" s="4" t="s">
        <v>2400</v>
      </c>
      <c r="D765" s="2">
        <v>0</v>
      </c>
      <c r="E765" s="4" t="s">
        <v>2400</v>
      </c>
      <c r="F765" s="2">
        <v>0</v>
      </c>
      <c r="G765" s="4" t="s">
        <v>2400</v>
      </c>
      <c r="H765" s="2">
        <v>0</v>
      </c>
      <c r="I765" s="4" t="s">
        <v>2400</v>
      </c>
      <c r="J765" s="2">
        <v>0</v>
      </c>
      <c r="K765" s="4" t="s">
        <v>2400</v>
      </c>
      <c r="L765" s="2">
        <v>0</v>
      </c>
    </row>
    <row r="766" spans="1:12" x14ac:dyDescent="0.35">
      <c r="A766" s="4" t="s">
        <v>2400</v>
      </c>
      <c r="B766" s="2">
        <v>0</v>
      </c>
      <c r="C766" s="4" t="s">
        <v>2400</v>
      </c>
      <c r="D766" s="2">
        <v>0</v>
      </c>
      <c r="E766" s="4" t="s">
        <v>2400</v>
      </c>
      <c r="F766" s="2">
        <v>0</v>
      </c>
      <c r="G766" s="4" t="s">
        <v>2400</v>
      </c>
      <c r="H766" s="2">
        <v>0</v>
      </c>
      <c r="I766" s="4" t="s">
        <v>2400</v>
      </c>
      <c r="J766" s="2">
        <v>0</v>
      </c>
      <c r="K766" s="4" t="s">
        <v>2400</v>
      </c>
      <c r="L766" s="2">
        <v>0</v>
      </c>
    </row>
    <row r="767" spans="1:12" x14ac:dyDescent="0.35">
      <c r="A767" s="4" t="s">
        <v>2400</v>
      </c>
      <c r="B767" s="2">
        <v>0</v>
      </c>
      <c r="C767" s="4" t="s">
        <v>2400</v>
      </c>
      <c r="D767" s="2">
        <v>0</v>
      </c>
      <c r="E767" s="4" t="s">
        <v>2400</v>
      </c>
      <c r="F767" s="2">
        <v>0</v>
      </c>
      <c r="G767" s="4" t="s">
        <v>2400</v>
      </c>
      <c r="H767" s="2">
        <v>0</v>
      </c>
      <c r="I767" s="4" t="s">
        <v>2400</v>
      </c>
      <c r="J767" s="2">
        <v>0</v>
      </c>
      <c r="K767" s="4" t="s">
        <v>2400</v>
      </c>
      <c r="L767" s="2">
        <v>0</v>
      </c>
    </row>
    <row r="768" spans="1:12" x14ac:dyDescent="0.35">
      <c r="A768" s="4" t="s">
        <v>2400</v>
      </c>
      <c r="B768" s="2">
        <v>0</v>
      </c>
      <c r="C768" s="4" t="s">
        <v>2400</v>
      </c>
      <c r="D768" s="2">
        <v>0</v>
      </c>
      <c r="E768" s="4" t="s">
        <v>2400</v>
      </c>
      <c r="F768" s="2">
        <v>0</v>
      </c>
      <c r="G768" s="4" t="s">
        <v>2400</v>
      </c>
      <c r="H768" s="2">
        <v>0</v>
      </c>
      <c r="I768" s="4" t="s">
        <v>2400</v>
      </c>
      <c r="J768" s="2">
        <v>0</v>
      </c>
      <c r="K768" s="4" t="s">
        <v>2400</v>
      </c>
      <c r="L768" s="2">
        <v>0</v>
      </c>
    </row>
    <row r="769" spans="1:12" x14ac:dyDescent="0.35">
      <c r="A769" s="4" t="s">
        <v>2400</v>
      </c>
      <c r="B769" s="2">
        <v>0</v>
      </c>
      <c r="C769" s="4" t="s">
        <v>2400</v>
      </c>
      <c r="D769" s="2">
        <v>0</v>
      </c>
      <c r="E769" s="4" t="s">
        <v>2400</v>
      </c>
      <c r="F769" s="2">
        <v>0</v>
      </c>
      <c r="G769" s="4" t="s">
        <v>2400</v>
      </c>
      <c r="H769" s="2">
        <v>0</v>
      </c>
      <c r="I769" s="4" t="s">
        <v>2400</v>
      </c>
      <c r="J769" s="2">
        <v>0</v>
      </c>
      <c r="K769" s="4" t="s">
        <v>2400</v>
      </c>
      <c r="L769" s="2">
        <v>0</v>
      </c>
    </row>
    <row r="770" spans="1:12" x14ac:dyDescent="0.35">
      <c r="A770" s="4" t="s">
        <v>2400</v>
      </c>
      <c r="B770" s="2">
        <v>0</v>
      </c>
      <c r="C770" s="4" t="s">
        <v>2400</v>
      </c>
      <c r="D770" s="2">
        <v>0</v>
      </c>
      <c r="E770" s="4" t="s">
        <v>2400</v>
      </c>
      <c r="F770" s="2">
        <v>0</v>
      </c>
      <c r="G770" s="4" t="s">
        <v>2400</v>
      </c>
      <c r="H770" s="2">
        <v>0</v>
      </c>
      <c r="I770" s="4" t="s">
        <v>2400</v>
      </c>
      <c r="J770" s="2">
        <v>0</v>
      </c>
      <c r="K770" s="4" t="s">
        <v>2400</v>
      </c>
      <c r="L770" s="2">
        <v>0</v>
      </c>
    </row>
    <row r="771" spans="1:12" x14ac:dyDescent="0.35">
      <c r="A771" s="4" t="s">
        <v>2400</v>
      </c>
      <c r="B771" s="2">
        <v>0</v>
      </c>
      <c r="C771" s="4" t="s">
        <v>2400</v>
      </c>
      <c r="D771" s="2">
        <v>0</v>
      </c>
      <c r="E771" s="4" t="s">
        <v>2400</v>
      </c>
      <c r="F771" s="2">
        <v>0</v>
      </c>
      <c r="G771" s="4" t="s">
        <v>2400</v>
      </c>
      <c r="H771" s="2">
        <v>0</v>
      </c>
      <c r="I771" s="4" t="s">
        <v>2400</v>
      </c>
      <c r="J771" s="2">
        <v>0</v>
      </c>
      <c r="K771" s="4" t="s">
        <v>2400</v>
      </c>
      <c r="L771" s="2">
        <v>0</v>
      </c>
    </row>
    <row r="772" spans="1:12" x14ac:dyDescent="0.35">
      <c r="A772" s="4" t="s">
        <v>2400</v>
      </c>
      <c r="B772" s="2">
        <v>0</v>
      </c>
      <c r="C772" s="4" t="s">
        <v>2400</v>
      </c>
      <c r="D772" s="2">
        <v>0</v>
      </c>
      <c r="E772" s="4" t="s">
        <v>2400</v>
      </c>
      <c r="F772" s="2">
        <v>0</v>
      </c>
      <c r="G772" s="4" t="s">
        <v>2400</v>
      </c>
      <c r="H772" s="2">
        <v>0</v>
      </c>
      <c r="I772" s="4" t="s">
        <v>2400</v>
      </c>
      <c r="J772" s="2">
        <v>0</v>
      </c>
      <c r="K772" s="4" t="s">
        <v>2400</v>
      </c>
      <c r="L772" s="2">
        <v>0</v>
      </c>
    </row>
    <row r="773" spans="1:12" x14ac:dyDescent="0.35">
      <c r="A773" s="4" t="s">
        <v>2400</v>
      </c>
      <c r="B773" s="2">
        <v>0</v>
      </c>
      <c r="C773" s="4" t="s">
        <v>2400</v>
      </c>
      <c r="D773" s="2">
        <v>0</v>
      </c>
      <c r="E773" s="4" t="s">
        <v>2400</v>
      </c>
      <c r="F773" s="2">
        <v>0</v>
      </c>
      <c r="G773" s="4" t="s">
        <v>2400</v>
      </c>
      <c r="H773" s="2">
        <v>0</v>
      </c>
      <c r="I773" s="4" t="s">
        <v>2400</v>
      </c>
      <c r="J773" s="2">
        <v>0</v>
      </c>
      <c r="K773" s="4" t="s">
        <v>2400</v>
      </c>
      <c r="L773" s="2">
        <v>0</v>
      </c>
    </row>
    <row r="774" spans="1:12" x14ac:dyDescent="0.35">
      <c r="A774" s="4" t="s">
        <v>2400</v>
      </c>
      <c r="B774" s="2">
        <v>0</v>
      </c>
      <c r="C774" s="4" t="s">
        <v>2400</v>
      </c>
      <c r="D774" s="2">
        <v>0</v>
      </c>
      <c r="E774" s="4" t="s">
        <v>2400</v>
      </c>
      <c r="F774" s="2">
        <v>0</v>
      </c>
      <c r="G774" s="4" t="s">
        <v>2400</v>
      </c>
      <c r="H774" s="2">
        <v>0</v>
      </c>
      <c r="I774" s="4" t="s">
        <v>2400</v>
      </c>
      <c r="J774" s="2">
        <v>0</v>
      </c>
      <c r="K774" s="4" t="s">
        <v>2400</v>
      </c>
      <c r="L774" s="2">
        <v>0</v>
      </c>
    </row>
    <row r="775" spans="1:12" x14ac:dyDescent="0.35">
      <c r="A775" s="4" t="s">
        <v>2400</v>
      </c>
      <c r="B775" s="2">
        <v>0</v>
      </c>
      <c r="C775" s="4" t="s">
        <v>2400</v>
      </c>
      <c r="D775" s="2">
        <v>0</v>
      </c>
      <c r="E775" s="4" t="s">
        <v>2400</v>
      </c>
      <c r="F775" s="2">
        <v>0</v>
      </c>
      <c r="G775" s="4" t="s">
        <v>2400</v>
      </c>
      <c r="H775" s="2">
        <v>0</v>
      </c>
      <c r="I775" s="4" t="s">
        <v>2400</v>
      </c>
      <c r="J775" s="2">
        <v>0</v>
      </c>
      <c r="K775" s="4" t="s">
        <v>2400</v>
      </c>
      <c r="L775" s="2">
        <v>0</v>
      </c>
    </row>
    <row r="776" spans="1:12" x14ac:dyDescent="0.35">
      <c r="A776" s="4" t="s">
        <v>2400</v>
      </c>
      <c r="B776" s="2">
        <v>0</v>
      </c>
      <c r="C776" s="4" t="s">
        <v>2400</v>
      </c>
      <c r="D776" s="2">
        <v>0</v>
      </c>
      <c r="E776" s="4" t="s">
        <v>2400</v>
      </c>
      <c r="F776" s="2">
        <v>0</v>
      </c>
      <c r="G776" s="4" t="s">
        <v>2400</v>
      </c>
      <c r="H776" s="2">
        <v>0</v>
      </c>
      <c r="I776" s="4" t="s">
        <v>2400</v>
      </c>
      <c r="J776" s="2">
        <v>0</v>
      </c>
      <c r="K776" s="4" t="s">
        <v>2400</v>
      </c>
      <c r="L776" s="2">
        <v>0</v>
      </c>
    </row>
    <row r="777" spans="1:12" x14ac:dyDescent="0.35">
      <c r="A777" s="4" t="s">
        <v>2400</v>
      </c>
      <c r="B777" s="2">
        <v>0</v>
      </c>
      <c r="C777" s="4" t="s">
        <v>2400</v>
      </c>
      <c r="D777" s="2">
        <v>0</v>
      </c>
      <c r="E777" s="4" t="s">
        <v>2400</v>
      </c>
      <c r="F777" s="2">
        <v>0</v>
      </c>
      <c r="G777" s="4" t="s">
        <v>2400</v>
      </c>
      <c r="H777" s="2">
        <v>0</v>
      </c>
      <c r="I777" s="4" t="s">
        <v>2400</v>
      </c>
      <c r="J777" s="2">
        <v>0</v>
      </c>
      <c r="K777" s="4" t="s">
        <v>2400</v>
      </c>
      <c r="L777" s="2">
        <v>0</v>
      </c>
    </row>
    <row r="778" spans="1:12" x14ac:dyDescent="0.35">
      <c r="A778" s="4" t="s">
        <v>2400</v>
      </c>
      <c r="B778" s="2">
        <v>0</v>
      </c>
      <c r="C778" s="4" t="s">
        <v>2400</v>
      </c>
      <c r="D778" s="2">
        <v>0</v>
      </c>
      <c r="E778" s="4" t="s">
        <v>2400</v>
      </c>
      <c r="F778" s="2">
        <v>0</v>
      </c>
      <c r="G778" s="4" t="s">
        <v>2400</v>
      </c>
      <c r="H778" s="2">
        <v>0</v>
      </c>
      <c r="I778" s="4" t="s">
        <v>2400</v>
      </c>
      <c r="J778" s="2">
        <v>0</v>
      </c>
      <c r="K778" s="4" t="s">
        <v>2400</v>
      </c>
      <c r="L778" s="2">
        <v>0</v>
      </c>
    </row>
    <row r="779" spans="1:12" x14ac:dyDescent="0.35">
      <c r="A779" s="4" t="s">
        <v>2400</v>
      </c>
      <c r="B779" s="2">
        <v>0</v>
      </c>
      <c r="C779" s="4" t="s">
        <v>2400</v>
      </c>
      <c r="D779" s="2">
        <v>0</v>
      </c>
      <c r="E779" s="4" t="s">
        <v>2400</v>
      </c>
      <c r="F779" s="2">
        <v>0</v>
      </c>
      <c r="G779" s="4" t="s">
        <v>2400</v>
      </c>
      <c r="H779" s="2">
        <v>0</v>
      </c>
      <c r="I779" s="4" t="s">
        <v>2400</v>
      </c>
      <c r="J779" s="2">
        <v>0</v>
      </c>
      <c r="K779" s="4" t="s">
        <v>2400</v>
      </c>
      <c r="L779" s="2">
        <v>0</v>
      </c>
    </row>
    <row r="780" spans="1:12" x14ac:dyDescent="0.35">
      <c r="A780" s="4" t="s">
        <v>2400</v>
      </c>
      <c r="B780" s="2">
        <v>0</v>
      </c>
      <c r="C780" s="4" t="s">
        <v>2400</v>
      </c>
      <c r="D780" s="2">
        <v>0</v>
      </c>
      <c r="E780" s="4" t="s">
        <v>2400</v>
      </c>
      <c r="F780" s="2">
        <v>0</v>
      </c>
      <c r="G780" s="4" t="s">
        <v>2400</v>
      </c>
      <c r="H780" s="2">
        <v>0</v>
      </c>
      <c r="I780" s="4" t="s">
        <v>2400</v>
      </c>
      <c r="J780" s="2">
        <v>0</v>
      </c>
      <c r="K780" s="4" t="s">
        <v>2400</v>
      </c>
      <c r="L780" s="2">
        <v>0</v>
      </c>
    </row>
    <row r="781" spans="1:12" x14ac:dyDescent="0.35">
      <c r="A781" s="4" t="s">
        <v>2400</v>
      </c>
      <c r="B781" s="2">
        <v>0</v>
      </c>
      <c r="C781" s="4" t="s">
        <v>2400</v>
      </c>
      <c r="D781" s="2">
        <v>0</v>
      </c>
      <c r="E781" s="4" t="s">
        <v>2400</v>
      </c>
      <c r="F781" s="2">
        <v>0</v>
      </c>
      <c r="G781" s="4" t="s">
        <v>2400</v>
      </c>
      <c r="H781" s="2">
        <v>0</v>
      </c>
      <c r="I781" s="4" t="s">
        <v>2400</v>
      </c>
      <c r="J781" s="2">
        <v>0</v>
      </c>
      <c r="K781" s="4" t="s">
        <v>2400</v>
      </c>
      <c r="L781" s="2">
        <v>0</v>
      </c>
    </row>
    <row r="782" spans="1:12" x14ac:dyDescent="0.35">
      <c r="A782" s="4" t="s">
        <v>2400</v>
      </c>
      <c r="B782" s="2">
        <v>0</v>
      </c>
      <c r="C782" s="4" t="s">
        <v>2400</v>
      </c>
      <c r="D782" s="2">
        <v>0</v>
      </c>
      <c r="E782" s="4" t="s">
        <v>2400</v>
      </c>
      <c r="F782" s="2">
        <v>0</v>
      </c>
      <c r="G782" s="4" t="s">
        <v>2400</v>
      </c>
      <c r="H782" s="2">
        <v>0</v>
      </c>
      <c r="I782" s="4" t="s">
        <v>2400</v>
      </c>
      <c r="J782" s="2">
        <v>0</v>
      </c>
      <c r="K782" s="4" t="s">
        <v>2400</v>
      </c>
      <c r="L782" s="2">
        <v>0</v>
      </c>
    </row>
    <row r="783" spans="1:12" x14ac:dyDescent="0.35">
      <c r="A783" s="4" t="s">
        <v>2400</v>
      </c>
      <c r="B783" s="2">
        <v>0</v>
      </c>
      <c r="C783" s="4" t="s">
        <v>2400</v>
      </c>
      <c r="D783" s="2">
        <v>0</v>
      </c>
      <c r="E783" s="4" t="s">
        <v>2400</v>
      </c>
      <c r="F783" s="2">
        <v>0</v>
      </c>
      <c r="G783" s="4" t="s">
        <v>2400</v>
      </c>
      <c r="H783" s="2">
        <v>0</v>
      </c>
      <c r="I783" s="4" t="s">
        <v>2400</v>
      </c>
      <c r="J783" s="2">
        <v>0</v>
      </c>
      <c r="K783" s="4" t="s">
        <v>2400</v>
      </c>
      <c r="L783" s="2">
        <v>0</v>
      </c>
    </row>
    <row r="784" spans="1:12" x14ac:dyDescent="0.35">
      <c r="A784" s="4" t="s">
        <v>2400</v>
      </c>
      <c r="B784" s="2">
        <v>0</v>
      </c>
      <c r="C784" s="4" t="s">
        <v>2400</v>
      </c>
      <c r="D784" s="2">
        <v>0</v>
      </c>
      <c r="E784" s="4" t="s">
        <v>2400</v>
      </c>
      <c r="F784" s="2">
        <v>0</v>
      </c>
      <c r="G784" s="4" t="s">
        <v>2400</v>
      </c>
      <c r="H784" s="2">
        <v>0</v>
      </c>
      <c r="I784" s="4" t="s">
        <v>2400</v>
      </c>
      <c r="J784" s="2">
        <v>0</v>
      </c>
      <c r="K784" s="4" t="s">
        <v>2400</v>
      </c>
      <c r="L784" s="2">
        <v>0</v>
      </c>
    </row>
    <row r="785" spans="1:12" x14ac:dyDescent="0.35">
      <c r="A785" s="4" t="s">
        <v>2400</v>
      </c>
      <c r="B785" s="2">
        <v>0</v>
      </c>
      <c r="C785" s="4" t="s">
        <v>2400</v>
      </c>
      <c r="D785" s="2">
        <v>0</v>
      </c>
      <c r="E785" s="4" t="s">
        <v>2400</v>
      </c>
      <c r="F785" s="2">
        <v>0</v>
      </c>
      <c r="G785" s="4" t="s">
        <v>2400</v>
      </c>
      <c r="H785" s="2">
        <v>0</v>
      </c>
      <c r="I785" s="4" t="s">
        <v>2400</v>
      </c>
      <c r="J785" s="2">
        <v>0</v>
      </c>
      <c r="K785" s="4" t="s">
        <v>2400</v>
      </c>
      <c r="L785" s="2">
        <v>0</v>
      </c>
    </row>
    <row r="786" spans="1:12" x14ac:dyDescent="0.35">
      <c r="A786" s="4" t="s">
        <v>2400</v>
      </c>
      <c r="B786" s="2">
        <v>0</v>
      </c>
      <c r="C786" s="4" t="s">
        <v>2400</v>
      </c>
      <c r="D786" s="2">
        <v>0</v>
      </c>
      <c r="E786" s="4" t="s">
        <v>2400</v>
      </c>
      <c r="F786" s="2">
        <v>0</v>
      </c>
      <c r="G786" s="4" t="s">
        <v>2400</v>
      </c>
      <c r="H786" s="2">
        <v>0</v>
      </c>
      <c r="I786" s="4" t="s">
        <v>2400</v>
      </c>
      <c r="J786" s="2">
        <v>0</v>
      </c>
      <c r="K786" s="4" t="s">
        <v>2400</v>
      </c>
      <c r="L786" s="2">
        <v>0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857A-82E5-4CF5-9C6E-16F0D4958959}">
  <dimension ref="A1:L198"/>
  <sheetViews>
    <sheetView zoomScale="80" zoomScaleNormal="80" workbookViewId="0">
      <selection sqref="A1:L1"/>
    </sheetView>
  </sheetViews>
  <sheetFormatPr defaultRowHeight="14.5" x14ac:dyDescent="0.35"/>
  <cols>
    <col min="1" max="1" width="6.90625" style="7" bestFit="1" customWidth="1"/>
    <col min="2" max="2" width="7.6328125" customWidth="1"/>
    <col min="3" max="3" width="6.90625" style="7" bestFit="1" customWidth="1"/>
    <col min="4" max="4" width="12.90625" bestFit="1" customWidth="1"/>
    <col min="5" max="5" width="6.90625" style="7" bestFit="1" customWidth="1"/>
    <col min="6" max="6" width="12.90625" bestFit="1" customWidth="1"/>
    <col min="7" max="7" width="6.90625" style="7" bestFit="1" customWidth="1"/>
    <col min="8" max="8" width="7.6328125" customWidth="1"/>
    <col min="9" max="9" width="6.90625" style="7" bestFit="1" customWidth="1"/>
    <col min="10" max="10" width="7.6328125" customWidth="1"/>
    <col min="11" max="11" width="6.90625" style="7" bestFit="1" customWidth="1"/>
    <col min="12" max="12" width="7.6328125" customWidth="1"/>
  </cols>
  <sheetData>
    <row r="1" spans="1:12" x14ac:dyDescent="0.35">
      <c r="A1" s="15" t="s">
        <v>4173</v>
      </c>
      <c r="B1" s="15"/>
      <c r="C1" s="15" t="s">
        <v>4174</v>
      </c>
      <c r="D1" s="15"/>
      <c r="E1" s="15" t="s">
        <v>4175</v>
      </c>
      <c r="F1" s="15"/>
      <c r="G1" s="16" t="s">
        <v>4176</v>
      </c>
      <c r="H1" s="17"/>
      <c r="I1" s="15" t="s">
        <v>4177</v>
      </c>
      <c r="J1" s="15"/>
      <c r="K1" s="15" t="s">
        <v>4178</v>
      </c>
      <c r="L1" s="15"/>
    </row>
    <row r="2" spans="1:12" x14ac:dyDescent="0.35">
      <c r="A2" s="5" t="s">
        <v>4755</v>
      </c>
      <c r="B2" s="6" t="s">
        <v>635</v>
      </c>
      <c r="C2" s="5" t="s">
        <v>4755</v>
      </c>
      <c r="D2" s="6" t="s">
        <v>635</v>
      </c>
      <c r="E2" s="5" t="s">
        <v>4755</v>
      </c>
      <c r="F2" s="6" t="s">
        <v>635</v>
      </c>
      <c r="G2" s="5" t="s">
        <v>4755</v>
      </c>
      <c r="H2" s="6" t="s">
        <v>635</v>
      </c>
      <c r="I2" s="5" t="s">
        <v>4755</v>
      </c>
      <c r="J2" s="6" t="s">
        <v>635</v>
      </c>
      <c r="K2" s="5" t="s">
        <v>4755</v>
      </c>
      <c r="L2" s="6" t="s">
        <v>635</v>
      </c>
    </row>
    <row r="3" spans="1:12" x14ac:dyDescent="0.35">
      <c r="A3" s="7" t="s">
        <v>2400</v>
      </c>
      <c r="B3">
        <v>0</v>
      </c>
      <c r="C3" s="7" t="s">
        <v>2400</v>
      </c>
      <c r="D3">
        <v>0</v>
      </c>
      <c r="E3" s="7" t="s">
        <v>2400</v>
      </c>
      <c r="F3">
        <v>0</v>
      </c>
      <c r="G3" s="7" t="s">
        <v>2400</v>
      </c>
      <c r="H3">
        <v>0</v>
      </c>
      <c r="I3" s="7" t="s">
        <v>2400</v>
      </c>
      <c r="J3">
        <v>0</v>
      </c>
      <c r="K3" s="7" t="s">
        <v>2400</v>
      </c>
      <c r="L3">
        <v>0</v>
      </c>
    </row>
    <row r="4" spans="1:12" x14ac:dyDescent="0.35">
      <c r="A4" s="7" t="s">
        <v>2400</v>
      </c>
      <c r="B4">
        <v>0</v>
      </c>
      <c r="C4" s="7" t="s">
        <v>2400</v>
      </c>
      <c r="D4">
        <v>0</v>
      </c>
      <c r="E4" s="7" t="s">
        <v>2400</v>
      </c>
      <c r="F4">
        <v>0</v>
      </c>
      <c r="G4" s="7" t="s">
        <v>2400</v>
      </c>
      <c r="H4">
        <v>0</v>
      </c>
      <c r="I4" s="7" t="s">
        <v>2400</v>
      </c>
      <c r="J4">
        <v>0</v>
      </c>
      <c r="K4" s="7" t="s">
        <v>2400</v>
      </c>
      <c r="L4">
        <v>0</v>
      </c>
    </row>
    <row r="5" spans="1:12" x14ac:dyDescent="0.35">
      <c r="A5" s="7" t="s">
        <v>2400</v>
      </c>
      <c r="B5">
        <v>0</v>
      </c>
      <c r="C5" s="7" t="s">
        <v>2400</v>
      </c>
      <c r="D5">
        <v>0</v>
      </c>
      <c r="E5" s="7" t="s">
        <v>2400</v>
      </c>
      <c r="F5">
        <v>0</v>
      </c>
      <c r="G5" s="7" t="s">
        <v>2400</v>
      </c>
      <c r="H5">
        <v>0</v>
      </c>
      <c r="I5" s="7" t="s">
        <v>2400</v>
      </c>
      <c r="J5">
        <v>0</v>
      </c>
      <c r="K5" s="7" t="s">
        <v>2400</v>
      </c>
      <c r="L5">
        <v>0</v>
      </c>
    </row>
    <row r="6" spans="1:12" x14ac:dyDescent="0.35">
      <c r="A6" s="7" t="s">
        <v>2400</v>
      </c>
      <c r="B6">
        <v>0</v>
      </c>
      <c r="C6" s="7" t="s">
        <v>2400</v>
      </c>
      <c r="D6">
        <v>0</v>
      </c>
      <c r="E6" s="7" t="s">
        <v>2400</v>
      </c>
      <c r="F6">
        <v>0</v>
      </c>
      <c r="G6" s="7" t="s">
        <v>2400</v>
      </c>
      <c r="H6">
        <v>0</v>
      </c>
      <c r="I6" s="7" t="s">
        <v>2400</v>
      </c>
      <c r="J6">
        <v>0</v>
      </c>
      <c r="K6" s="7" t="s">
        <v>2400</v>
      </c>
      <c r="L6">
        <v>0</v>
      </c>
    </row>
    <row r="7" spans="1:12" x14ac:dyDescent="0.35">
      <c r="A7" s="7" t="s">
        <v>2400</v>
      </c>
      <c r="B7">
        <v>0</v>
      </c>
      <c r="C7" s="7" t="s">
        <v>2400</v>
      </c>
      <c r="D7">
        <v>0</v>
      </c>
      <c r="E7" s="7" t="s">
        <v>2400</v>
      </c>
      <c r="F7">
        <v>0</v>
      </c>
      <c r="G7" s="7" t="s">
        <v>2400</v>
      </c>
      <c r="H7">
        <v>0</v>
      </c>
      <c r="I7" s="7" t="s">
        <v>2400</v>
      </c>
      <c r="J7">
        <v>0</v>
      </c>
      <c r="K7" s="7" t="s">
        <v>2400</v>
      </c>
      <c r="L7">
        <v>0</v>
      </c>
    </row>
    <row r="8" spans="1:12" x14ac:dyDescent="0.35">
      <c r="A8" s="7" t="s">
        <v>2793</v>
      </c>
      <c r="B8">
        <v>-3.9087899250000002E-2</v>
      </c>
      <c r="C8" s="7" t="s">
        <v>2859</v>
      </c>
      <c r="D8">
        <v>-6.1694020500000002E-2</v>
      </c>
      <c r="E8" s="7" t="s">
        <v>2946</v>
      </c>
      <c r="F8">
        <v>1.0806507499999899E-3</v>
      </c>
      <c r="G8" s="7" t="s">
        <v>3269</v>
      </c>
      <c r="H8">
        <v>2.57695587499999E-2</v>
      </c>
      <c r="I8" s="7" t="s">
        <v>3062</v>
      </c>
      <c r="J8">
        <v>-7.1847361999999998E-2</v>
      </c>
      <c r="K8" s="7" t="s">
        <v>1837</v>
      </c>
      <c r="L8">
        <v>-0.144613348</v>
      </c>
    </row>
    <row r="9" spans="1:12" x14ac:dyDescent="0.35">
      <c r="A9" s="7" t="s">
        <v>2794</v>
      </c>
      <c r="B9">
        <v>-0.13502451825</v>
      </c>
      <c r="C9" s="7" t="s">
        <v>2860</v>
      </c>
      <c r="D9">
        <v>-0.55114042374999905</v>
      </c>
      <c r="E9" s="7" t="s">
        <v>1304</v>
      </c>
      <c r="F9">
        <v>0.111512363749999</v>
      </c>
      <c r="G9" s="7" t="s">
        <v>2623</v>
      </c>
      <c r="H9">
        <v>0.12820372125000001</v>
      </c>
      <c r="I9" s="7" t="s">
        <v>3063</v>
      </c>
      <c r="J9">
        <v>-0.41772637824999997</v>
      </c>
      <c r="K9" s="7" t="s">
        <v>2861</v>
      </c>
      <c r="L9">
        <v>-0.88008773075000002</v>
      </c>
    </row>
    <row r="10" spans="1:12" x14ac:dyDescent="0.35">
      <c r="A10" s="7" t="s">
        <v>2795</v>
      </c>
      <c r="B10">
        <v>4.727906925E-2</v>
      </c>
      <c r="C10" s="7" t="s">
        <v>2861</v>
      </c>
      <c r="D10">
        <v>-0.88043473775000003</v>
      </c>
      <c r="E10" s="7" t="s">
        <v>3245</v>
      </c>
      <c r="F10">
        <v>0.40912652699999902</v>
      </c>
      <c r="G10" s="7" t="s">
        <v>2999</v>
      </c>
      <c r="H10">
        <v>0.11156297525</v>
      </c>
      <c r="I10" s="7" t="s">
        <v>3064</v>
      </c>
      <c r="J10">
        <v>-0.61804904324999999</v>
      </c>
      <c r="K10" s="7" t="s">
        <v>3138</v>
      </c>
      <c r="L10">
        <v>-1.3954720712499999</v>
      </c>
    </row>
    <row r="11" spans="1:12" x14ac:dyDescent="0.35">
      <c r="A11" s="7" t="s">
        <v>2796</v>
      </c>
      <c r="B11">
        <v>0.14047740224999999</v>
      </c>
      <c r="C11" s="7" t="s">
        <v>2862</v>
      </c>
      <c r="D11">
        <v>-0.489342889</v>
      </c>
      <c r="E11" s="7" t="s">
        <v>3246</v>
      </c>
      <c r="F11">
        <v>0.57263113524999998</v>
      </c>
      <c r="G11" s="7" t="s">
        <v>3270</v>
      </c>
      <c r="H11">
        <v>-6.3116857499999996E-3</v>
      </c>
      <c r="I11" s="7" t="s">
        <v>3065</v>
      </c>
      <c r="J11">
        <v>-0.29166660275</v>
      </c>
      <c r="K11" s="7" t="s">
        <v>3139</v>
      </c>
      <c r="L11">
        <v>-1.0577881594999901</v>
      </c>
    </row>
    <row r="12" spans="1:12" x14ac:dyDescent="0.35">
      <c r="A12" s="7" t="s">
        <v>3221</v>
      </c>
      <c r="B12">
        <v>2.6894497999999999E-2</v>
      </c>
      <c r="C12" s="7" t="s">
        <v>2863</v>
      </c>
      <c r="D12">
        <v>-0.13001930949999899</v>
      </c>
      <c r="E12" s="7" t="s">
        <v>2693</v>
      </c>
      <c r="F12">
        <v>0.25139718275</v>
      </c>
      <c r="G12" s="7" t="s">
        <v>3000</v>
      </c>
      <c r="H12">
        <v>-6.4693729749999998E-2</v>
      </c>
      <c r="I12" s="7" t="s">
        <v>3066</v>
      </c>
      <c r="J12">
        <v>-8.2087271500000003E-2</v>
      </c>
      <c r="K12" s="7" t="s">
        <v>3140</v>
      </c>
      <c r="L12">
        <v>-0.36140968574999999</v>
      </c>
    </row>
    <row r="13" spans="1:12" x14ac:dyDescent="0.35">
      <c r="A13" s="7" t="s">
        <v>2400</v>
      </c>
      <c r="B13">
        <v>0</v>
      </c>
      <c r="C13" s="7" t="s">
        <v>2400</v>
      </c>
      <c r="D13">
        <v>0</v>
      </c>
      <c r="E13" s="7" t="s">
        <v>2400</v>
      </c>
      <c r="F13">
        <v>0</v>
      </c>
      <c r="G13" s="7" t="s">
        <v>2400</v>
      </c>
      <c r="H13">
        <v>0</v>
      </c>
      <c r="I13" s="7" t="s">
        <v>2400</v>
      </c>
      <c r="J13">
        <v>0</v>
      </c>
      <c r="K13" s="7" t="s">
        <v>2400</v>
      </c>
      <c r="L13">
        <v>0</v>
      </c>
    </row>
    <row r="14" spans="1:12" x14ac:dyDescent="0.35">
      <c r="A14" s="7" t="s">
        <v>2400</v>
      </c>
      <c r="B14">
        <v>0</v>
      </c>
      <c r="C14" s="7" t="s">
        <v>2400</v>
      </c>
      <c r="D14">
        <v>0</v>
      </c>
      <c r="E14" s="7" t="s">
        <v>2400</v>
      </c>
      <c r="F14">
        <v>0</v>
      </c>
      <c r="G14" s="7" t="s">
        <v>2400</v>
      </c>
      <c r="H14">
        <v>0</v>
      </c>
      <c r="I14" s="7" t="s">
        <v>2400</v>
      </c>
      <c r="J14">
        <v>0</v>
      </c>
      <c r="K14" s="7" t="s">
        <v>2400</v>
      </c>
      <c r="L14">
        <v>0</v>
      </c>
    </row>
    <row r="15" spans="1:12" x14ac:dyDescent="0.35">
      <c r="A15" s="7" t="s">
        <v>2400</v>
      </c>
      <c r="B15">
        <v>0</v>
      </c>
      <c r="C15" s="7" t="s">
        <v>2400</v>
      </c>
      <c r="D15">
        <v>0</v>
      </c>
      <c r="E15" s="7" t="s">
        <v>2400</v>
      </c>
      <c r="F15">
        <v>0</v>
      </c>
      <c r="G15" s="7" t="s">
        <v>2400</v>
      </c>
      <c r="H15">
        <v>0</v>
      </c>
      <c r="I15" s="7" t="s">
        <v>2400</v>
      </c>
      <c r="J15">
        <v>0</v>
      </c>
      <c r="K15" s="7" t="s">
        <v>2400</v>
      </c>
      <c r="L15">
        <v>0</v>
      </c>
    </row>
    <row r="16" spans="1:12" x14ac:dyDescent="0.35">
      <c r="A16" s="7" t="s">
        <v>2400</v>
      </c>
      <c r="B16">
        <v>0</v>
      </c>
      <c r="C16" s="7" t="s">
        <v>2400</v>
      </c>
      <c r="D16">
        <v>0</v>
      </c>
      <c r="E16" s="7" t="s">
        <v>2400</v>
      </c>
      <c r="F16">
        <v>0</v>
      </c>
      <c r="G16" s="7" t="s">
        <v>2400</v>
      </c>
      <c r="H16">
        <v>0</v>
      </c>
      <c r="I16" s="7" t="s">
        <v>2400</v>
      </c>
      <c r="J16">
        <v>0</v>
      </c>
      <c r="K16" s="7" t="s">
        <v>2400</v>
      </c>
      <c r="L16">
        <v>0</v>
      </c>
    </row>
    <row r="17" spans="1:12" x14ac:dyDescent="0.35">
      <c r="A17" s="7" t="s">
        <v>2400</v>
      </c>
      <c r="B17">
        <v>0</v>
      </c>
      <c r="C17" s="7" t="s">
        <v>2400</v>
      </c>
      <c r="D17">
        <v>0</v>
      </c>
      <c r="E17" s="7" t="s">
        <v>2400</v>
      </c>
      <c r="F17">
        <v>0</v>
      </c>
      <c r="G17" s="7" t="s">
        <v>2400</v>
      </c>
      <c r="H17">
        <v>0</v>
      </c>
      <c r="I17" s="7" t="s">
        <v>2400</v>
      </c>
      <c r="J17">
        <v>0</v>
      </c>
      <c r="K17" s="7" t="s">
        <v>2400</v>
      </c>
      <c r="L17">
        <v>0</v>
      </c>
    </row>
    <row r="18" spans="1:12" x14ac:dyDescent="0.35">
      <c r="A18" s="7" t="s">
        <v>2400</v>
      </c>
      <c r="B18">
        <v>0</v>
      </c>
      <c r="C18" s="7" t="s">
        <v>2400</v>
      </c>
      <c r="D18">
        <v>0</v>
      </c>
      <c r="E18" s="7" t="s">
        <v>2400</v>
      </c>
      <c r="F18">
        <v>0</v>
      </c>
      <c r="G18" s="7" t="s">
        <v>2400</v>
      </c>
      <c r="H18">
        <v>0</v>
      </c>
      <c r="I18" s="7" t="s">
        <v>2400</v>
      </c>
      <c r="J18">
        <v>0</v>
      </c>
      <c r="K18" s="7" t="s">
        <v>2400</v>
      </c>
      <c r="L18">
        <v>0</v>
      </c>
    </row>
    <row r="19" spans="1:12" x14ac:dyDescent="0.35">
      <c r="A19" s="7" t="s">
        <v>2400</v>
      </c>
      <c r="B19">
        <v>0</v>
      </c>
      <c r="C19" s="7" t="s">
        <v>2400</v>
      </c>
      <c r="D19">
        <v>0</v>
      </c>
      <c r="E19" s="7" t="s">
        <v>2400</v>
      </c>
      <c r="F19">
        <v>0</v>
      </c>
      <c r="G19" s="7" t="s">
        <v>2400</v>
      </c>
      <c r="H19">
        <v>0</v>
      </c>
      <c r="I19" s="7" t="s">
        <v>2400</v>
      </c>
      <c r="J19">
        <v>0</v>
      </c>
      <c r="K19" s="7" t="s">
        <v>2400</v>
      </c>
      <c r="L19">
        <v>0</v>
      </c>
    </row>
    <row r="20" spans="1:12" x14ac:dyDescent="0.35">
      <c r="A20" s="7" t="s">
        <v>2797</v>
      </c>
      <c r="B20">
        <v>-8.9755550000000003E-4</v>
      </c>
      <c r="C20" s="7" t="s">
        <v>2864</v>
      </c>
      <c r="D20">
        <v>-1.1350415E-3</v>
      </c>
      <c r="E20" s="7" t="s">
        <v>3247</v>
      </c>
      <c r="F20">
        <v>-1.1391175E-4</v>
      </c>
      <c r="G20" s="7" t="s">
        <v>3271</v>
      </c>
      <c r="H20">
        <v>7.9763399999999997E-4</v>
      </c>
      <c r="I20" s="7" t="s">
        <v>3067</v>
      </c>
      <c r="J20">
        <v>-1.8417374999999999E-3</v>
      </c>
      <c r="K20" s="7" t="s">
        <v>3141</v>
      </c>
      <c r="L20">
        <v>-3.1415297500000001E-3</v>
      </c>
    </row>
    <row r="21" spans="1:12" x14ac:dyDescent="0.35">
      <c r="A21" s="7" t="s">
        <v>2798</v>
      </c>
      <c r="B21">
        <v>-4.0318787250000002E-2</v>
      </c>
      <c r="C21" s="7" t="s">
        <v>2865</v>
      </c>
      <c r="D21">
        <v>-7.2523232249999903E-2</v>
      </c>
      <c r="E21" s="7" t="s">
        <v>2400</v>
      </c>
      <c r="F21" s="1">
        <v>1.41149999999994E-6</v>
      </c>
      <c r="G21" s="7" t="s">
        <v>3001</v>
      </c>
      <c r="H21">
        <v>2.850437175E-2</v>
      </c>
      <c r="I21" s="7" t="s">
        <v>3068</v>
      </c>
      <c r="J21">
        <v>-7.892956475E-2</v>
      </c>
      <c r="K21" s="7" t="s">
        <v>3142</v>
      </c>
      <c r="L21">
        <v>-0.16018122574999999</v>
      </c>
    </row>
    <row r="22" spans="1:12" x14ac:dyDescent="0.35">
      <c r="A22" s="7" t="s">
        <v>2799</v>
      </c>
      <c r="B22">
        <v>-4.9847281E-2</v>
      </c>
      <c r="C22" s="7" t="s">
        <v>2866</v>
      </c>
      <c r="D22">
        <v>-0.71470272474999996</v>
      </c>
      <c r="E22" s="7" t="s">
        <v>3248</v>
      </c>
      <c r="F22">
        <v>0.25912312625</v>
      </c>
      <c r="G22" s="7" t="s">
        <v>3002</v>
      </c>
      <c r="H22">
        <v>7.9948511749999895E-2</v>
      </c>
      <c r="I22" s="7" t="s">
        <v>3069</v>
      </c>
      <c r="J22">
        <v>-0.34028969399999998</v>
      </c>
      <c r="K22" s="7" t="s">
        <v>3143</v>
      </c>
      <c r="L22">
        <v>-1.15607152475</v>
      </c>
    </row>
    <row r="23" spans="1:12" x14ac:dyDescent="0.35">
      <c r="A23" s="7" t="s">
        <v>3222</v>
      </c>
      <c r="B23">
        <v>0.64072992024999997</v>
      </c>
      <c r="C23" s="7" t="s">
        <v>1996</v>
      </c>
      <c r="D23">
        <v>-1.6176707877499901</v>
      </c>
      <c r="E23" s="7" t="s">
        <v>2947</v>
      </c>
      <c r="F23">
        <v>1.1632886745</v>
      </c>
      <c r="G23" s="7" t="s">
        <v>2067</v>
      </c>
      <c r="H23">
        <v>-2.9981736999999901E-2</v>
      </c>
      <c r="I23" s="7" t="s">
        <v>3070</v>
      </c>
      <c r="J23">
        <v>-0.1830011785</v>
      </c>
      <c r="K23" s="7" t="s">
        <v>1846</v>
      </c>
      <c r="L23">
        <v>-2.6030806287499999</v>
      </c>
    </row>
    <row r="24" spans="1:12" x14ac:dyDescent="0.35">
      <c r="A24" s="7" t="s">
        <v>2800</v>
      </c>
      <c r="B24">
        <v>1.17428679775</v>
      </c>
      <c r="C24" s="7" t="s">
        <v>2867</v>
      </c>
      <c r="D24">
        <v>-1.89369933025</v>
      </c>
      <c r="E24" s="7" t="s">
        <v>2500</v>
      </c>
      <c r="F24">
        <v>2.2350007547500002</v>
      </c>
      <c r="G24" s="7" t="s">
        <v>3003</v>
      </c>
      <c r="H24">
        <v>-7.6941117499999996E-3</v>
      </c>
      <c r="I24" s="7" t="s">
        <v>3071</v>
      </c>
      <c r="J24">
        <v>0.22989852399999999</v>
      </c>
      <c r="K24" s="7" t="s">
        <v>3144</v>
      </c>
      <c r="L24">
        <v>-3.43693670025</v>
      </c>
    </row>
    <row r="25" spans="1:12" x14ac:dyDescent="0.35">
      <c r="A25" s="7" t="s">
        <v>2801</v>
      </c>
      <c r="B25">
        <v>0.93596667349999996</v>
      </c>
      <c r="C25" s="7" t="s">
        <v>2868</v>
      </c>
      <c r="D25">
        <v>-1.51020412975</v>
      </c>
      <c r="E25" s="7" t="s">
        <v>2440</v>
      </c>
      <c r="F25">
        <v>2.0060006222500002</v>
      </c>
      <c r="G25" s="7" t="s">
        <v>3272</v>
      </c>
      <c r="H25">
        <v>0.14112884724999999</v>
      </c>
      <c r="I25" s="7" t="s">
        <v>3072</v>
      </c>
      <c r="J25">
        <v>0.1553239085</v>
      </c>
      <c r="K25" s="7" t="s">
        <v>3145</v>
      </c>
      <c r="L25">
        <v>-2.6015068172500002</v>
      </c>
    </row>
    <row r="26" spans="1:12" x14ac:dyDescent="0.35">
      <c r="A26" s="7" t="s">
        <v>2802</v>
      </c>
      <c r="B26">
        <v>0.24504742625000001</v>
      </c>
      <c r="C26" s="7" t="s">
        <v>2869</v>
      </c>
      <c r="D26">
        <v>-0.64357590975000001</v>
      </c>
      <c r="E26" s="7" t="s">
        <v>2948</v>
      </c>
      <c r="F26">
        <v>0.96392253475</v>
      </c>
      <c r="G26" s="7" t="s">
        <v>3273</v>
      </c>
      <c r="H26">
        <v>3.5112338E-2</v>
      </c>
      <c r="I26" s="7" t="s">
        <v>3298</v>
      </c>
      <c r="J26">
        <v>0.174229465</v>
      </c>
      <c r="K26" s="7" t="s">
        <v>3146</v>
      </c>
      <c r="L26">
        <v>-1.2703201275</v>
      </c>
    </row>
    <row r="27" spans="1:12" x14ac:dyDescent="0.35">
      <c r="A27" s="7" t="s">
        <v>2803</v>
      </c>
      <c r="B27">
        <v>7.5875859999999899E-3</v>
      </c>
      <c r="C27" s="7" t="s">
        <v>2870</v>
      </c>
      <c r="D27">
        <v>-9.1607720749999996E-2</v>
      </c>
      <c r="E27" s="7" t="s">
        <v>2949</v>
      </c>
      <c r="F27">
        <v>0.12058809675</v>
      </c>
      <c r="G27" s="7" t="s">
        <v>3004</v>
      </c>
      <c r="H27">
        <v>-3.4411900500000002E-2</v>
      </c>
      <c r="I27" s="7" t="s">
        <v>1040</v>
      </c>
      <c r="J27">
        <v>-6.4959360499999994E-2</v>
      </c>
      <c r="K27" s="7" t="s">
        <v>3147</v>
      </c>
      <c r="L27">
        <v>-0.19411796549999999</v>
      </c>
    </row>
    <row r="28" spans="1:12" x14ac:dyDescent="0.35">
      <c r="A28" s="7" t="s">
        <v>2400</v>
      </c>
      <c r="B28">
        <v>0</v>
      </c>
      <c r="C28" s="7" t="s">
        <v>2400</v>
      </c>
      <c r="D28">
        <v>0</v>
      </c>
      <c r="E28" s="7" t="s">
        <v>2400</v>
      </c>
      <c r="F28">
        <v>0</v>
      </c>
      <c r="G28" s="7" t="s">
        <v>2400</v>
      </c>
      <c r="H28">
        <v>0</v>
      </c>
      <c r="I28" s="7" t="s">
        <v>2400</v>
      </c>
      <c r="J28">
        <v>0</v>
      </c>
      <c r="K28" s="7" t="s">
        <v>2400</v>
      </c>
      <c r="L28">
        <v>0</v>
      </c>
    </row>
    <row r="29" spans="1:12" x14ac:dyDescent="0.35">
      <c r="A29" s="7" t="s">
        <v>2400</v>
      </c>
      <c r="B29">
        <v>0</v>
      </c>
      <c r="C29" s="7" t="s">
        <v>2400</v>
      </c>
      <c r="D29">
        <v>0</v>
      </c>
      <c r="E29" s="7" t="s">
        <v>2400</v>
      </c>
      <c r="F29">
        <v>0</v>
      </c>
      <c r="G29" s="7" t="s">
        <v>2400</v>
      </c>
      <c r="H29">
        <v>0</v>
      </c>
      <c r="I29" s="7" t="s">
        <v>2400</v>
      </c>
      <c r="J29">
        <v>0</v>
      </c>
      <c r="K29" s="7" t="s">
        <v>2400</v>
      </c>
      <c r="L29">
        <v>0</v>
      </c>
    </row>
    <row r="30" spans="1:12" x14ac:dyDescent="0.35">
      <c r="A30" s="7" t="s">
        <v>2400</v>
      </c>
      <c r="B30">
        <v>0</v>
      </c>
      <c r="C30" s="7" t="s">
        <v>2400</v>
      </c>
      <c r="D30">
        <v>0</v>
      </c>
      <c r="E30" s="7" t="s">
        <v>2400</v>
      </c>
      <c r="F30">
        <v>0</v>
      </c>
      <c r="G30" s="7" t="s">
        <v>2400</v>
      </c>
      <c r="H30">
        <v>0</v>
      </c>
      <c r="I30" s="7" t="s">
        <v>2400</v>
      </c>
      <c r="J30">
        <v>0</v>
      </c>
      <c r="K30" s="7" t="s">
        <v>2400</v>
      </c>
      <c r="L30">
        <v>0</v>
      </c>
    </row>
    <row r="31" spans="1:12" x14ac:dyDescent="0.35">
      <c r="A31" s="7" t="s">
        <v>2400</v>
      </c>
      <c r="B31">
        <v>0</v>
      </c>
      <c r="C31" s="7" t="s">
        <v>2400</v>
      </c>
      <c r="D31">
        <v>0</v>
      </c>
      <c r="E31" s="7" t="s">
        <v>2400</v>
      </c>
      <c r="F31">
        <v>0</v>
      </c>
      <c r="G31" s="7" t="s">
        <v>2400</v>
      </c>
      <c r="H31">
        <v>0</v>
      </c>
      <c r="I31" s="7" t="s">
        <v>2400</v>
      </c>
      <c r="J31">
        <v>0</v>
      </c>
      <c r="K31" s="7" t="s">
        <v>2400</v>
      </c>
      <c r="L31">
        <v>0</v>
      </c>
    </row>
    <row r="32" spans="1:12" x14ac:dyDescent="0.35">
      <c r="A32" s="7" t="s">
        <v>2400</v>
      </c>
      <c r="B32">
        <v>0</v>
      </c>
      <c r="C32" s="7" t="s">
        <v>2400</v>
      </c>
      <c r="D32">
        <v>0</v>
      </c>
      <c r="E32" s="7" t="s">
        <v>2400</v>
      </c>
      <c r="F32">
        <v>0</v>
      </c>
      <c r="G32" s="7" t="s">
        <v>2400</v>
      </c>
      <c r="H32">
        <v>0</v>
      </c>
      <c r="I32" s="7" t="s">
        <v>2400</v>
      </c>
      <c r="J32">
        <v>0</v>
      </c>
      <c r="K32" s="7" t="s">
        <v>2400</v>
      </c>
      <c r="L32">
        <v>0</v>
      </c>
    </row>
    <row r="33" spans="1:12" x14ac:dyDescent="0.35">
      <c r="A33" s="7" t="s">
        <v>2400</v>
      </c>
      <c r="B33">
        <v>0</v>
      </c>
      <c r="C33" s="7" t="s">
        <v>2400</v>
      </c>
      <c r="D33">
        <v>0</v>
      </c>
      <c r="E33" s="7" t="s">
        <v>2400</v>
      </c>
      <c r="F33">
        <v>0</v>
      </c>
      <c r="G33" s="7" t="s">
        <v>2400</v>
      </c>
      <c r="H33">
        <v>0</v>
      </c>
      <c r="I33" s="7" t="s">
        <v>2400</v>
      </c>
      <c r="J33">
        <v>0</v>
      </c>
      <c r="K33" s="7" t="s">
        <v>2400</v>
      </c>
      <c r="L33">
        <v>0</v>
      </c>
    </row>
    <row r="34" spans="1:12" x14ac:dyDescent="0.35">
      <c r="A34" s="7" t="s">
        <v>2804</v>
      </c>
      <c r="B34">
        <v>-6.5249590999999996E-2</v>
      </c>
      <c r="C34" s="7" t="s">
        <v>2332</v>
      </c>
      <c r="D34">
        <v>-9.7671518249999895E-2</v>
      </c>
      <c r="E34" s="7" t="s">
        <v>2950</v>
      </c>
      <c r="F34">
        <v>1.8781546499999999E-2</v>
      </c>
      <c r="G34" s="7" t="s">
        <v>3005</v>
      </c>
      <c r="H34">
        <v>2.6304247749999999E-2</v>
      </c>
      <c r="I34" s="7" t="s">
        <v>3073</v>
      </c>
      <c r="J34">
        <v>-8.896949975E-2</v>
      </c>
      <c r="K34" s="7" t="s">
        <v>3148</v>
      </c>
      <c r="L34">
        <v>-0.220410576749999</v>
      </c>
    </row>
    <row r="35" spans="1:12" x14ac:dyDescent="0.35">
      <c r="A35" s="7" t="s">
        <v>2805</v>
      </c>
      <c r="B35">
        <v>-7.3834205000000101E-3</v>
      </c>
      <c r="C35" s="7" t="s">
        <v>2871</v>
      </c>
      <c r="D35">
        <v>-0.83288555174999901</v>
      </c>
      <c r="E35" s="7" t="s">
        <v>3249</v>
      </c>
      <c r="F35">
        <v>0.34526953975000002</v>
      </c>
      <c r="G35" s="7" t="s">
        <v>3006</v>
      </c>
      <c r="H35">
        <v>9.0415659499999995E-2</v>
      </c>
      <c r="I35" s="7" t="s">
        <v>3074</v>
      </c>
      <c r="J35">
        <v>-0.42466020249999997</v>
      </c>
      <c r="K35" s="7" t="s">
        <v>3149</v>
      </c>
      <c r="L35">
        <v>-1.295412064</v>
      </c>
    </row>
    <row r="36" spans="1:12" x14ac:dyDescent="0.35">
      <c r="A36" s="7" t="s">
        <v>2806</v>
      </c>
      <c r="B36">
        <v>0.83545496750000003</v>
      </c>
      <c r="C36" s="7" t="s">
        <v>2872</v>
      </c>
      <c r="D36">
        <v>-1.8138558042499999</v>
      </c>
      <c r="E36" s="7" t="s">
        <v>1562</v>
      </c>
      <c r="F36">
        <v>1.4450190977499999</v>
      </c>
      <c r="G36" s="7" t="s">
        <v>3007</v>
      </c>
      <c r="H36">
        <v>-9.4804902499999996E-2</v>
      </c>
      <c r="I36" s="7" t="s">
        <v>3075</v>
      </c>
      <c r="J36">
        <v>8.3590630250000006E-2</v>
      </c>
      <c r="K36" s="7" t="s">
        <v>3150</v>
      </c>
      <c r="L36">
        <v>-2.7268976674999998</v>
      </c>
    </row>
    <row r="37" spans="1:12" x14ac:dyDescent="0.35">
      <c r="A37" s="7" t="s">
        <v>1421</v>
      </c>
      <c r="B37">
        <v>2.0261915479999999</v>
      </c>
      <c r="C37" s="7" t="s">
        <v>2873</v>
      </c>
      <c r="D37">
        <v>-2.4482897019999998</v>
      </c>
      <c r="E37" s="7" t="s">
        <v>3250</v>
      </c>
      <c r="F37">
        <v>3.0856260340000001</v>
      </c>
      <c r="G37" s="7" t="s">
        <v>3008</v>
      </c>
      <c r="H37">
        <v>-7.3679638749999998E-2</v>
      </c>
      <c r="I37" s="7" t="s">
        <v>3076</v>
      </c>
      <c r="J37">
        <v>1.032819701</v>
      </c>
      <c r="K37" s="7" t="s">
        <v>3151</v>
      </c>
      <c r="L37">
        <v>-3.4720337319999999</v>
      </c>
    </row>
    <row r="38" spans="1:12" x14ac:dyDescent="0.35">
      <c r="A38" s="7" t="s">
        <v>3223</v>
      </c>
      <c r="B38">
        <v>3.00960992625</v>
      </c>
      <c r="C38" s="7" t="s">
        <v>2874</v>
      </c>
      <c r="D38">
        <v>-2.5350308642499999</v>
      </c>
      <c r="E38" s="7" t="s">
        <v>2951</v>
      </c>
      <c r="F38">
        <v>3.9104662912499899</v>
      </c>
      <c r="G38" s="7" t="s">
        <v>3009</v>
      </c>
      <c r="H38">
        <v>0.30006418224999998</v>
      </c>
      <c r="I38" s="7" t="s">
        <v>1608</v>
      </c>
      <c r="J38">
        <v>1.6937512855000001</v>
      </c>
      <c r="K38" s="7" t="s">
        <v>3152</v>
      </c>
      <c r="L38">
        <v>-2.7526587222500001</v>
      </c>
    </row>
    <row r="39" spans="1:12" x14ac:dyDescent="0.35">
      <c r="A39" s="7" t="s">
        <v>1231</v>
      </c>
      <c r="B39">
        <v>2.5899616007500001</v>
      </c>
      <c r="C39" s="7" t="s">
        <v>2875</v>
      </c>
      <c r="D39">
        <v>-2.1073251074999999</v>
      </c>
      <c r="E39" s="7" t="s">
        <v>2952</v>
      </c>
      <c r="F39">
        <v>3.4848736192500001</v>
      </c>
      <c r="G39" s="7" t="s">
        <v>3010</v>
      </c>
      <c r="H39">
        <v>0.48744884449999998</v>
      </c>
      <c r="I39" s="7" t="s">
        <v>1621</v>
      </c>
      <c r="J39">
        <v>0.95007247449999999</v>
      </c>
      <c r="K39" s="7" t="s">
        <v>3153</v>
      </c>
      <c r="L39">
        <v>-2.3402500095000001</v>
      </c>
    </row>
    <row r="40" spans="1:12" x14ac:dyDescent="0.35">
      <c r="A40" s="7" t="s">
        <v>2807</v>
      </c>
      <c r="B40">
        <v>1.30492223125</v>
      </c>
      <c r="C40" s="7" t="s">
        <v>2876</v>
      </c>
      <c r="D40">
        <v>-1.2426024739999999</v>
      </c>
      <c r="E40" s="7" t="s">
        <v>2837</v>
      </c>
      <c r="F40">
        <v>1.950580626</v>
      </c>
      <c r="G40" s="7" t="s">
        <v>3274</v>
      </c>
      <c r="H40">
        <v>0.2870549315</v>
      </c>
      <c r="I40" s="7" t="s">
        <v>3299</v>
      </c>
      <c r="J40">
        <v>0.40797947400000001</v>
      </c>
      <c r="K40" s="7" t="s">
        <v>1921</v>
      </c>
      <c r="L40">
        <v>-1.34397681725</v>
      </c>
    </row>
    <row r="41" spans="1:12" x14ac:dyDescent="0.35">
      <c r="A41" s="7" t="s">
        <v>3224</v>
      </c>
      <c r="B41">
        <v>0.15285557299999999</v>
      </c>
      <c r="C41" s="7" t="s">
        <v>2877</v>
      </c>
      <c r="D41">
        <v>-0.27818816024999998</v>
      </c>
      <c r="E41" s="7" t="s">
        <v>2727</v>
      </c>
      <c r="F41">
        <v>0.66600645724999996</v>
      </c>
      <c r="G41" s="7" t="s">
        <v>3011</v>
      </c>
      <c r="H41">
        <v>-5.1115483250000003E-2</v>
      </c>
      <c r="I41" s="7" t="s">
        <v>3077</v>
      </c>
      <c r="J41">
        <v>0.11745897625</v>
      </c>
      <c r="K41" s="7" t="s">
        <v>653</v>
      </c>
      <c r="L41">
        <v>-0.76280642949999999</v>
      </c>
    </row>
    <row r="42" spans="1:12" x14ac:dyDescent="0.35">
      <c r="A42" s="7" t="s">
        <v>2400</v>
      </c>
      <c r="B42">
        <v>0</v>
      </c>
      <c r="C42" s="7" t="s">
        <v>2400</v>
      </c>
      <c r="D42">
        <v>0</v>
      </c>
      <c r="E42" s="7" t="s">
        <v>2400</v>
      </c>
      <c r="F42">
        <v>0</v>
      </c>
      <c r="G42" s="7" t="s">
        <v>2400</v>
      </c>
      <c r="H42">
        <v>0</v>
      </c>
      <c r="I42" s="7" t="s">
        <v>2400</v>
      </c>
      <c r="J42">
        <v>0</v>
      </c>
      <c r="K42" s="7" t="s">
        <v>2400</v>
      </c>
      <c r="L42">
        <v>0</v>
      </c>
    </row>
    <row r="43" spans="1:12" x14ac:dyDescent="0.35">
      <c r="A43" s="7" t="s">
        <v>2400</v>
      </c>
      <c r="B43">
        <v>0</v>
      </c>
      <c r="C43" s="7" t="s">
        <v>2400</v>
      </c>
      <c r="D43">
        <v>0</v>
      </c>
      <c r="E43" s="7" t="s">
        <v>2400</v>
      </c>
      <c r="F43">
        <v>0</v>
      </c>
      <c r="G43" s="7" t="s">
        <v>2400</v>
      </c>
      <c r="H43">
        <v>0</v>
      </c>
      <c r="I43" s="7" t="s">
        <v>2400</v>
      </c>
      <c r="J43">
        <v>0</v>
      </c>
      <c r="K43" s="7" t="s">
        <v>2400</v>
      </c>
      <c r="L43">
        <v>0</v>
      </c>
    </row>
    <row r="44" spans="1:12" x14ac:dyDescent="0.35">
      <c r="A44" s="7" t="s">
        <v>2400</v>
      </c>
      <c r="B44">
        <v>0</v>
      </c>
      <c r="C44" s="7" t="s">
        <v>2400</v>
      </c>
      <c r="D44">
        <v>0</v>
      </c>
      <c r="E44" s="7" t="s">
        <v>2400</v>
      </c>
      <c r="F44">
        <v>0</v>
      </c>
      <c r="G44" s="7" t="s">
        <v>2400</v>
      </c>
      <c r="H44">
        <v>0</v>
      </c>
      <c r="I44" s="7" t="s">
        <v>2400</v>
      </c>
      <c r="J44">
        <v>0</v>
      </c>
      <c r="K44" s="7" t="s">
        <v>2400</v>
      </c>
      <c r="L44">
        <v>0</v>
      </c>
    </row>
    <row r="45" spans="1:12" x14ac:dyDescent="0.35">
      <c r="A45" s="7" t="s">
        <v>2400</v>
      </c>
      <c r="B45">
        <v>0</v>
      </c>
      <c r="C45" s="7" t="s">
        <v>2400</v>
      </c>
      <c r="D45">
        <v>0</v>
      </c>
      <c r="E45" s="7" t="s">
        <v>2400</v>
      </c>
      <c r="F45">
        <v>0</v>
      </c>
      <c r="G45" s="7" t="s">
        <v>2400</v>
      </c>
      <c r="H45">
        <v>0</v>
      </c>
      <c r="I45" s="7" t="s">
        <v>2400</v>
      </c>
      <c r="J45">
        <v>0</v>
      </c>
      <c r="K45" s="7" t="s">
        <v>2400</v>
      </c>
      <c r="L45">
        <v>0</v>
      </c>
    </row>
    <row r="46" spans="1:12" x14ac:dyDescent="0.35">
      <c r="A46" s="7" t="s">
        <v>2400</v>
      </c>
      <c r="B46">
        <v>0</v>
      </c>
      <c r="C46" s="7" t="s">
        <v>2400</v>
      </c>
      <c r="D46">
        <v>0</v>
      </c>
      <c r="E46" s="7" t="s">
        <v>2400</v>
      </c>
      <c r="F46">
        <v>0</v>
      </c>
      <c r="G46" s="7" t="s">
        <v>2400</v>
      </c>
      <c r="H46">
        <v>0</v>
      </c>
      <c r="I46" s="7" t="s">
        <v>2400</v>
      </c>
      <c r="J46">
        <v>0</v>
      </c>
      <c r="K46" s="7" t="s">
        <v>2400</v>
      </c>
      <c r="L46">
        <v>0</v>
      </c>
    </row>
    <row r="47" spans="1:12" x14ac:dyDescent="0.35">
      <c r="A47" s="7" t="s">
        <v>2808</v>
      </c>
      <c r="B47">
        <v>-3.0757414749999899E-2</v>
      </c>
      <c r="C47" s="7" t="s">
        <v>2878</v>
      </c>
      <c r="D47">
        <v>-4.8383089999999997E-2</v>
      </c>
      <c r="E47" s="7" t="s">
        <v>3251</v>
      </c>
      <c r="F47">
        <v>2.1825124999999999E-3</v>
      </c>
      <c r="G47" s="7" t="s">
        <v>3012</v>
      </c>
      <c r="H47">
        <v>1.865744875E-2</v>
      </c>
      <c r="I47" s="7" t="s">
        <v>3078</v>
      </c>
      <c r="J47">
        <v>-5.3842526500000001E-2</v>
      </c>
      <c r="K47" s="7" t="s">
        <v>3154</v>
      </c>
      <c r="L47">
        <v>-0.11174470124999999</v>
      </c>
    </row>
    <row r="48" spans="1:12" x14ac:dyDescent="0.35">
      <c r="A48" s="7" t="s">
        <v>3225</v>
      </c>
      <c r="B48">
        <v>-2.6429819999999999E-3</v>
      </c>
      <c r="C48" s="7" t="s">
        <v>2879</v>
      </c>
      <c r="D48">
        <v>-0.71611546100000001</v>
      </c>
      <c r="E48" s="7" t="s">
        <v>3252</v>
      </c>
      <c r="F48">
        <v>0.28550915799999999</v>
      </c>
      <c r="G48" s="7" t="s">
        <v>3013</v>
      </c>
      <c r="H48">
        <v>4.6418970749999899E-2</v>
      </c>
      <c r="I48" s="7" t="s">
        <v>3079</v>
      </c>
      <c r="J48">
        <v>-0.24458144625</v>
      </c>
      <c r="K48" s="7" t="s">
        <v>3155</v>
      </c>
      <c r="L48">
        <v>-1.14514386675</v>
      </c>
    </row>
    <row r="49" spans="1:12" x14ac:dyDescent="0.35">
      <c r="A49" s="7" t="s">
        <v>2809</v>
      </c>
      <c r="B49">
        <v>0.92480207724999997</v>
      </c>
      <c r="C49" s="7" t="s">
        <v>958</v>
      </c>
      <c r="D49">
        <v>-1.8496123</v>
      </c>
      <c r="E49" s="7" t="s">
        <v>1699</v>
      </c>
      <c r="F49">
        <v>1.3678124467499999</v>
      </c>
      <c r="G49" s="7" t="s">
        <v>4162</v>
      </c>
      <c r="H49">
        <v>-6.6872844000000001E-2</v>
      </c>
      <c r="I49" s="7" t="s">
        <v>3080</v>
      </c>
      <c r="J49">
        <v>0.2120609775</v>
      </c>
      <c r="K49" s="7" t="s">
        <v>3156</v>
      </c>
      <c r="L49">
        <v>-2.6468397667499999</v>
      </c>
    </row>
    <row r="50" spans="1:12" x14ac:dyDescent="0.35">
      <c r="A50" s="7" t="s">
        <v>2810</v>
      </c>
      <c r="B50">
        <v>2.18761466675</v>
      </c>
      <c r="C50" s="7" t="s">
        <v>2880</v>
      </c>
      <c r="D50">
        <v>-2.0594003760000001</v>
      </c>
      <c r="E50" s="7" t="s">
        <v>1074</v>
      </c>
      <c r="F50">
        <v>3.0268033652500002</v>
      </c>
      <c r="G50" s="7" t="s">
        <v>3014</v>
      </c>
      <c r="H50">
        <v>-7.7453311999999996E-2</v>
      </c>
      <c r="I50" s="7" t="s">
        <v>3081</v>
      </c>
      <c r="J50">
        <v>1.4800065197500001</v>
      </c>
      <c r="K50" s="7" t="s">
        <v>3157</v>
      </c>
      <c r="L50">
        <v>-2.66094733625</v>
      </c>
    </row>
    <row r="51" spans="1:12" x14ac:dyDescent="0.35">
      <c r="A51" s="7" t="s">
        <v>3226</v>
      </c>
      <c r="B51">
        <v>3.0393185164999998</v>
      </c>
      <c r="C51" s="7" t="s">
        <v>2881</v>
      </c>
      <c r="D51">
        <v>-2.1022392182499998</v>
      </c>
      <c r="E51" s="7" t="s">
        <v>3253</v>
      </c>
      <c r="F51">
        <v>3.7644106735</v>
      </c>
      <c r="G51" s="7" t="s">
        <v>3275</v>
      </c>
      <c r="H51">
        <v>0.23376823349999901</v>
      </c>
      <c r="I51" s="7" t="s">
        <v>3300</v>
      </c>
      <c r="J51">
        <v>2.19257584125</v>
      </c>
      <c r="K51" s="7" t="s">
        <v>3158</v>
      </c>
      <c r="L51">
        <v>-1.79346449675</v>
      </c>
    </row>
    <row r="52" spans="1:12" x14ac:dyDescent="0.35">
      <c r="A52" s="7" t="s">
        <v>3227</v>
      </c>
      <c r="B52">
        <v>3.2047232287499998</v>
      </c>
      <c r="C52" s="7" t="s">
        <v>2882</v>
      </c>
      <c r="D52">
        <v>-1.507075492</v>
      </c>
      <c r="E52" s="7" t="s">
        <v>2597</v>
      </c>
      <c r="F52">
        <v>3.18232328175</v>
      </c>
      <c r="G52" s="7" t="s">
        <v>3015</v>
      </c>
      <c r="H52">
        <v>0.35518031425000002</v>
      </c>
      <c r="I52" s="7" t="s">
        <v>3082</v>
      </c>
      <c r="J52">
        <v>1.9713549957499901</v>
      </c>
      <c r="K52" s="7" t="s">
        <v>3159</v>
      </c>
      <c r="L52">
        <v>-0.601921716</v>
      </c>
    </row>
    <row r="53" spans="1:12" x14ac:dyDescent="0.35">
      <c r="A53" s="7" t="s">
        <v>1145</v>
      </c>
      <c r="B53">
        <v>2.49418253275</v>
      </c>
      <c r="C53" s="7" t="s">
        <v>2883</v>
      </c>
      <c r="D53">
        <v>-2.07155674624999</v>
      </c>
      <c r="E53" s="7" t="s">
        <v>2953</v>
      </c>
      <c r="F53">
        <v>2.8779580395000002</v>
      </c>
      <c r="G53" s="7" t="s">
        <v>1228</v>
      </c>
      <c r="H53">
        <v>0.33874963400000002</v>
      </c>
      <c r="I53" s="7" t="s">
        <v>3301</v>
      </c>
      <c r="J53">
        <v>1.568145009</v>
      </c>
      <c r="K53" s="7" t="s">
        <v>3160</v>
      </c>
      <c r="L53">
        <v>-1.5535519822499999</v>
      </c>
    </row>
    <row r="54" spans="1:12" x14ac:dyDescent="0.35">
      <c r="A54" s="7" t="s">
        <v>2434</v>
      </c>
      <c r="B54">
        <v>2.0725170442500001</v>
      </c>
      <c r="C54" s="7" t="s">
        <v>2037</v>
      </c>
      <c r="D54">
        <v>-1.40889423025</v>
      </c>
      <c r="E54" s="7" t="s">
        <v>2459</v>
      </c>
      <c r="F54">
        <v>2.1106499897500002</v>
      </c>
      <c r="G54" s="7" t="s">
        <v>3276</v>
      </c>
      <c r="H54">
        <v>0.50956872075000004</v>
      </c>
      <c r="I54" s="7" t="s">
        <v>3083</v>
      </c>
      <c r="J54">
        <v>0.49973730799999999</v>
      </c>
      <c r="K54" s="7" t="s">
        <v>1937</v>
      </c>
      <c r="L54">
        <v>-1.2308238252499999</v>
      </c>
    </row>
    <row r="55" spans="1:12" x14ac:dyDescent="0.35">
      <c r="A55" s="7" t="s">
        <v>3228</v>
      </c>
      <c r="B55">
        <v>0.61288323199999994</v>
      </c>
      <c r="C55" s="7" t="s">
        <v>2884</v>
      </c>
      <c r="D55">
        <v>-0.77897336875000001</v>
      </c>
      <c r="E55" s="7" t="s">
        <v>2954</v>
      </c>
      <c r="F55">
        <v>1.4021232832499999</v>
      </c>
      <c r="G55" s="7" t="s">
        <v>3016</v>
      </c>
      <c r="H55">
        <v>0.13823009349999901</v>
      </c>
      <c r="I55" s="7" t="s">
        <v>3084</v>
      </c>
      <c r="J55">
        <v>0.3699656315</v>
      </c>
      <c r="K55" s="7" t="s">
        <v>3161</v>
      </c>
      <c r="L55">
        <v>-0.95569730075000003</v>
      </c>
    </row>
    <row r="56" spans="1:12" x14ac:dyDescent="0.35">
      <c r="A56" s="7" t="s">
        <v>3229</v>
      </c>
      <c r="B56">
        <v>6.0030162499999998E-3</v>
      </c>
      <c r="C56" s="7" t="s">
        <v>2885</v>
      </c>
      <c r="D56">
        <v>-3.6010051250000001E-2</v>
      </c>
      <c r="E56" s="7" t="s">
        <v>2955</v>
      </c>
      <c r="F56">
        <v>6.3152736000000001E-2</v>
      </c>
      <c r="G56" s="7" t="s">
        <v>3017</v>
      </c>
      <c r="H56">
        <v>-1.1531366249999999E-2</v>
      </c>
      <c r="I56" s="7" t="s">
        <v>3085</v>
      </c>
      <c r="J56">
        <v>-3.4801327E-2</v>
      </c>
      <c r="K56" s="7" t="s">
        <v>1909</v>
      </c>
      <c r="L56">
        <v>-8.2583944249999999E-2</v>
      </c>
    </row>
    <row r="57" spans="1:12" x14ac:dyDescent="0.35">
      <c r="A57" s="7" t="s">
        <v>2400</v>
      </c>
      <c r="B57">
        <v>0</v>
      </c>
      <c r="C57" s="7" t="s">
        <v>2400</v>
      </c>
      <c r="D57">
        <v>0</v>
      </c>
      <c r="E57" s="7" t="s">
        <v>2400</v>
      </c>
      <c r="F57">
        <v>0</v>
      </c>
      <c r="G57" s="7" t="s">
        <v>2400</v>
      </c>
      <c r="H57">
        <v>0</v>
      </c>
      <c r="I57" s="7" t="s">
        <v>2400</v>
      </c>
      <c r="J57">
        <v>0</v>
      </c>
      <c r="K57" s="7" t="s">
        <v>2400</v>
      </c>
      <c r="L57">
        <v>0</v>
      </c>
    </row>
    <row r="58" spans="1:12" x14ac:dyDescent="0.35">
      <c r="A58" s="7" t="s">
        <v>2400</v>
      </c>
      <c r="B58">
        <v>0</v>
      </c>
      <c r="C58" s="7" t="s">
        <v>2400</v>
      </c>
      <c r="D58">
        <v>0</v>
      </c>
      <c r="E58" s="7" t="s">
        <v>2400</v>
      </c>
      <c r="F58">
        <v>0</v>
      </c>
      <c r="G58" s="7" t="s">
        <v>2400</v>
      </c>
      <c r="H58">
        <v>0</v>
      </c>
      <c r="I58" s="7" t="s">
        <v>2400</v>
      </c>
      <c r="J58">
        <v>0</v>
      </c>
      <c r="K58" s="7" t="s">
        <v>2400</v>
      </c>
      <c r="L58">
        <v>0</v>
      </c>
    </row>
    <row r="59" spans="1:12" x14ac:dyDescent="0.35">
      <c r="A59" s="7" t="s">
        <v>2400</v>
      </c>
      <c r="B59">
        <v>0</v>
      </c>
      <c r="C59" s="7" t="s">
        <v>2400</v>
      </c>
      <c r="D59">
        <v>0</v>
      </c>
      <c r="E59" s="7" t="s">
        <v>2400</v>
      </c>
      <c r="F59">
        <v>0</v>
      </c>
      <c r="G59" s="7" t="s">
        <v>2400</v>
      </c>
      <c r="H59">
        <v>0</v>
      </c>
      <c r="I59" s="7" t="s">
        <v>2400</v>
      </c>
      <c r="J59">
        <v>0</v>
      </c>
      <c r="K59" s="7" t="s">
        <v>2400</v>
      </c>
      <c r="L59">
        <v>0</v>
      </c>
    </row>
    <row r="60" spans="1:12" x14ac:dyDescent="0.35">
      <c r="A60" s="7" t="s">
        <v>2811</v>
      </c>
      <c r="B60">
        <v>-6.8737354999999899E-3</v>
      </c>
      <c r="C60" s="7" t="s">
        <v>2886</v>
      </c>
      <c r="D60">
        <v>-8.4892987500000006E-3</v>
      </c>
      <c r="E60" s="7" t="s">
        <v>2956</v>
      </c>
      <c r="F60">
        <v>3.2405149999999898E-4</v>
      </c>
      <c r="G60" s="7" t="s">
        <v>3018</v>
      </c>
      <c r="H60">
        <v>4.6606629999999998E-3</v>
      </c>
      <c r="I60" s="7" t="s">
        <v>3086</v>
      </c>
      <c r="J60">
        <v>-1.166940575E-2</v>
      </c>
      <c r="K60" s="7" t="s">
        <v>3162</v>
      </c>
      <c r="L60">
        <v>-2.2143945000000002E-2</v>
      </c>
    </row>
    <row r="61" spans="1:12" x14ac:dyDescent="0.35">
      <c r="A61" s="7" t="s">
        <v>2812</v>
      </c>
      <c r="B61">
        <v>-6.6938100249999993E-2</v>
      </c>
      <c r="C61" s="7" t="s">
        <v>2887</v>
      </c>
      <c r="D61">
        <v>-0.47311364924999999</v>
      </c>
      <c r="E61" s="7" t="s">
        <v>2685</v>
      </c>
      <c r="F61">
        <v>0.19146884549999901</v>
      </c>
      <c r="G61" s="7" t="s">
        <v>3019</v>
      </c>
      <c r="H61">
        <v>4.519019975E-2</v>
      </c>
      <c r="I61" s="7" t="s">
        <v>3087</v>
      </c>
      <c r="J61">
        <v>-0.2294269055</v>
      </c>
      <c r="K61" s="7" t="s">
        <v>3163</v>
      </c>
      <c r="L61">
        <v>-0.82549468749999999</v>
      </c>
    </row>
    <row r="62" spans="1:12" x14ac:dyDescent="0.35">
      <c r="A62" s="7" t="s">
        <v>1617</v>
      </c>
      <c r="B62">
        <v>0.79419691400000003</v>
      </c>
      <c r="C62" s="7" t="s">
        <v>2888</v>
      </c>
      <c r="D62">
        <v>-1.5860642412499999</v>
      </c>
      <c r="E62" s="7" t="s">
        <v>2957</v>
      </c>
      <c r="F62">
        <v>1.1088855257500001</v>
      </c>
      <c r="G62" s="7" t="s">
        <v>2865</v>
      </c>
      <c r="H62">
        <v>-7.2831026499999896E-2</v>
      </c>
      <c r="I62" s="7" t="s">
        <v>3088</v>
      </c>
      <c r="J62">
        <v>0.248424477</v>
      </c>
      <c r="K62" s="7" t="s">
        <v>714</v>
      </c>
      <c r="L62">
        <v>-2.0500357505000002</v>
      </c>
    </row>
    <row r="63" spans="1:12" x14ac:dyDescent="0.35">
      <c r="A63" s="7" t="s">
        <v>3230</v>
      </c>
      <c r="B63">
        <v>2.1413422877500001</v>
      </c>
      <c r="C63" s="7" t="s">
        <v>2889</v>
      </c>
      <c r="D63">
        <v>-1.6343690584999999</v>
      </c>
      <c r="E63" s="7" t="s">
        <v>1485</v>
      </c>
      <c r="F63">
        <v>2.7854872629999998</v>
      </c>
      <c r="G63" s="7" t="s">
        <v>3020</v>
      </c>
      <c r="H63">
        <v>-0.16353699199999999</v>
      </c>
      <c r="I63" s="7" t="s">
        <v>3089</v>
      </c>
      <c r="J63">
        <v>1.4958848707500001</v>
      </c>
      <c r="K63" s="7" t="s">
        <v>2881</v>
      </c>
      <c r="L63">
        <v>-2.1017066440000001</v>
      </c>
    </row>
    <row r="64" spans="1:12" x14ac:dyDescent="0.35">
      <c r="A64" s="7" t="s">
        <v>2813</v>
      </c>
      <c r="B64">
        <v>2.6616360215000001</v>
      </c>
      <c r="C64" s="7" t="s">
        <v>850</v>
      </c>
      <c r="D64">
        <v>-1.2467938817499999</v>
      </c>
      <c r="E64" s="7" t="s">
        <v>2958</v>
      </c>
      <c r="F64">
        <v>3.03638149875</v>
      </c>
      <c r="G64" s="7" t="s">
        <v>3021</v>
      </c>
      <c r="H64">
        <v>0.37018314800000002</v>
      </c>
      <c r="I64" s="7" t="s">
        <v>3090</v>
      </c>
      <c r="J64">
        <v>1.7673967595</v>
      </c>
      <c r="K64" s="7" t="s">
        <v>3164</v>
      </c>
      <c r="L64">
        <v>-0.53103639599999997</v>
      </c>
    </row>
    <row r="65" spans="1:12" x14ac:dyDescent="0.35">
      <c r="A65" s="7" t="s">
        <v>2814</v>
      </c>
      <c r="B65">
        <v>2.32378608475</v>
      </c>
      <c r="C65" s="7" t="s">
        <v>1805</v>
      </c>
      <c r="D65">
        <v>-1.0330370447499999</v>
      </c>
      <c r="E65" s="7" t="s">
        <v>2447</v>
      </c>
      <c r="F65">
        <v>2.1769970029999999</v>
      </c>
      <c r="G65" s="7" t="s">
        <v>3277</v>
      </c>
      <c r="H65">
        <v>0.31636565049999998</v>
      </c>
      <c r="I65" s="7" t="s">
        <v>3091</v>
      </c>
      <c r="J65">
        <v>1.4874656402499999</v>
      </c>
      <c r="K65" s="7" t="s">
        <v>3165</v>
      </c>
      <c r="L65">
        <v>0.41842262800000002</v>
      </c>
    </row>
    <row r="66" spans="1:12" x14ac:dyDescent="0.35">
      <c r="A66" s="7" t="s">
        <v>1232</v>
      </c>
      <c r="B66">
        <v>1.8793644247499901</v>
      </c>
      <c r="C66" s="7" t="s">
        <v>2890</v>
      </c>
      <c r="D66">
        <v>-0.34506559249999902</v>
      </c>
      <c r="E66" s="7" t="s">
        <v>2959</v>
      </c>
      <c r="F66">
        <v>1.41313078924999</v>
      </c>
      <c r="G66" s="7" t="s">
        <v>1742</v>
      </c>
      <c r="H66">
        <v>0.27724354549999902</v>
      </c>
      <c r="I66" s="7" t="s">
        <v>3092</v>
      </c>
      <c r="J66">
        <v>0.84631186874999997</v>
      </c>
      <c r="K66" s="7" t="s">
        <v>3166</v>
      </c>
      <c r="L66">
        <v>0.72782107949999997</v>
      </c>
    </row>
    <row r="67" spans="1:12" x14ac:dyDescent="0.35">
      <c r="A67" s="7" t="s">
        <v>2815</v>
      </c>
      <c r="B67">
        <v>1.826866401</v>
      </c>
      <c r="C67" s="7" t="s">
        <v>2891</v>
      </c>
      <c r="D67">
        <v>-1.458930506</v>
      </c>
      <c r="E67" s="7" t="s">
        <v>2960</v>
      </c>
      <c r="F67">
        <v>1.835765579</v>
      </c>
      <c r="G67" s="7" t="s">
        <v>3022</v>
      </c>
      <c r="H67">
        <v>0.1167876145</v>
      </c>
      <c r="I67" s="7" t="s">
        <v>3093</v>
      </c>
      <c r="J67">
        <v>0.99205926249999998</v>
      </c>
      <c r="K67" s="7" t="s">
        <v>3167</v>
      </c>
      <c r="L67">
        <v>-0.68651143749999999</v>
      </c>
    </row>
    <row r="68" spans="1:12" x14ac:dyDescent="0.35">
      <c r="A68" s="7" t="s">
        <v>2445</v>
      </c>
      <c r="B68">
        <v>2.1705376015</v>
      </c>
      <c r="C68" s="7" t="s">
        <v>2892</v>
      </c>
      <c r="D68">
        <v>-1.3932994084999999</v>
      </c>
      <c r="E68" s="7" t="s">
        <v>2961</v>
      </c>
      <c r="F68">
        <v>2.0927646787500001</v>
      </c>
      <c r="G68" s="7" t="s">
        <v>2418</v>
      </c>
      <c r="H68">
        <v>0.32470548449999997</v>
      </c>
      <c r="I68" s="7" t="s">
        <v>3094</v>
      </c>
      <c r="J68">
        <v>0.42266098749999997</v>
      </c>
      <c r="K68" s="7" t="s">
        <v>1953</v>
      </c>
      <c r="L68">
        <v>-1.60394910875</v>
      </c>
    </row>
    <row r="69" spans="1:12" x14ac:dyDescent="0.35">
      <c r="A69" s="7" t="s">
        <v>1222</v>
      </c>
      <c r="B69">
        <v>1.1954153024999901</v>
      </c>
      <c r="C69" s="7" t="s">
        <v>1966</v>
      </c>
      <c r="D69">
        <v>-1.03593601925</v>
      </c>
      <c r="E69" s="7" t="s">
        <v>2962</v>
      </c>
      <c r="F69">
        <v>1.9219159612500001</v>
      </c>
      <c r="G69" s="7" t="s">
        <v>3278</v>
      </c>
      <c r="H69">
        <v>0.19788876324999999</v>
      </c>
      <c r="I69" s="7" t="s">
        <v>1282</v>
      </c>
      <c r="J69">
        <v>0.55330285474999996</v>
      </c>
      <c r="K69" s="7" t="s">
        <v>3168</v>
      </c>
      <c r="L69">
        <v>-1.1792503050000001</v>
      </c>
    </row>
    <row r="70" spans="1:12" x14ac:dyDescent="0.35">
      <c r="A70" s="7" t="s">
        <v>3231</v>
      </c>
      <c r="B70">
        <v>4.6159648749999997E-2</v>
      </c>
      <c r="C70" s="7" t="s">
        <v>2893</v>
      </c>
      <c r="D70">
        <v>-0.11805042324999999</v>
      </c>
      <c r="E70" s="7" t="s">
        <v>2963</v>
      </c>
      <c r="F70">
        <v>0.24787853399999901</v>
      </c>
      <c r="G70" s="7" t="s">
        <v>3023</v>
      </c>
      <c r="H70">
        <v>-1.9066337249999999E-2</v>
      </c>
      <c r="I70" s="7" t="s">
        <v>3302</v>
      </c>
      <c r="J70">
        <v>4.1631997749999997E-2</v>
      </c>
      <c r="K70" s="7" t="s">
        <v>3169</v>
      </c>
      <c r="L70">
        <v>-0.29756603650000002</v>
      </c>
    </row>
    <row r="71" spans="1:12" x14ac:dyDescent="0.35">
      <c r="A71" s="7" t="s">
        <v>2400</v>
      </c>
      <c r="B71">
        <v>0</v>
      </c>
      <c r="C71" s="7" t="s">
        <v>2400</v>
      </c>
      <c r="D71">
        <v>0</v>
      </c>
      <c r="E71" s="7" t="s">
        <v>2400</v>
      </c>
      <c r="F71">
        <v>0</v>
      </c>
      <c r="G71" s="7" t="s">
        <v>2400</v>
      </c>
      <c r="H71">
        <v>0</v>
      </c>
      <c r="I71" s="7" t="s">
        <v>2400</v>
      </c>
      <c r="J71">
        <v>0</v>
      </c>
      <c r="K71" s="7" t="s">
        <v>2400</v>
      </c>
      <c r="L71">
        <v>0</v>
      </c>
    </row>
    <row r="72" spans="1:12" x14ac:dyDescent="0.35">
      <c r="A72" s="7" t="s">
        <v>2400</v>
      </c>
      <c r="B72">
        <v>0</v>
      </c>
      <c r="C72" s="7" t="s">
        <v>2400</v>
      </c>
      <c r="D72">
        <v>0</v>
      </c>
      <c r="E72" s="7" t="s">
        <v>2400</v>
      </c>
      <c r="F72">
        <v>0</v>
      </c>
      <c r="G72" s="7" t="s">
        <v>2400</v>
      </c>
      <c r="H72">
        <v>0</v>
      </c>
      <c r="I72" s="7" t="s">
        <v>2400</v>
      </c>
      <c r="J72">
        <v>0</v>
      </c>
      <c r="K72" s="7" t="s">
        <v>2400</v>
      </c>
      <c r="L72">
        <v>0</v>
      </c>
    </row>
    <row r="73" spans="1:12" x14ac:dyDescent="0.35">
      <c r="A73" s="7" t="s">
        <v>2400</v>
      </c>
      <c r="B73">
        <v>0</v>
      </c>
      <c r="C73" s="7" t="s">
        <v>2400</v>
      </c>
      <c r="D73">
        <v>0</v>
      </c>
      <c r="E73" s="7" t="s">
        <v>2400</v>
      </c>
      <c r="F73">
        <v>0</v>
      </c>
      <c r="G73" s="7" t="s">
        <v>2400</v>
      </c>
      <c r="H73">
        <v>0</v>
      </c>
      <c r="I73" s="7" t="s">
        <v>2400</v>
      </c>
      <c r="J73">
        <v>0</v>
      </c>
      <c r="K73" s="7" t="s">
        <v>2400</v>
      </c>
      <c r="L73">
        <v>0</v>
      </c>
    </row>
    <row r="74" spans="1:12" x14ac:dyDescent="0.35">
      <c r="A74" s="7" t="s">
        <v>2816</v>
      </c>
      <c r="B74">
        <v>-6.4123144999999895E-2</v>
      </c>
      <c r="C74" s="7" t="s">
        <v>2894</v>
      </c>
      <c r="D74">
        <v>-0.13324113674999999</v>
      </c>
      <c r="E74" s="7" t="s">
        <v>3254</v>
      </c>
      <c r="F74">
        <v>3.3766658499999998E-2</v>
      </c>
      <c r="G74" s="7" t="s">
        <v>3024</v>
      </c>
      <c r="H74">
        <v>2.1711486499999998E-2</v>
      </c>
      <c r="I74" s="7" t="s">
        <v>3095</v>
      </c>
      <c r="J74">
        <v>-8.9416850999999895E-2</v>
      </c>
      <c r="K74" s="7" t="s">
        <v>3170</v>
      </c>
      <c r="L74">
        <v>-0.29406293750000001</v>
      </c>
    </row>
    <row r="75" spans="1:12" x14ac:dyDescent="0.35">
      <c r="A75" s="7" t="s">
        <v>2817</v>
      </c>
      <c r="B75">
        <v>0.41926892224999901</v>
      </c>
      <c r="C75" s="7" t="s">
        <v>2070</v>
      </c>
      <c r="D75">
        <v>-1.3507649427499999</v>
      </c>
      <c r="E75" s="7" t="s">
        <v>2964</v>
      </c>
      <c r="F75">
        <v>0.74304509024999998</v>
      </c>
      <c r="G75" s="7" t="s">
        <v>3279</v>
      </c>
      <c r="H75">
        <v>-6.4793202500000001E-3</v>
      </c>
      <c r="I75" s="7" t="s">
        <v>2227</v>
      </c>
      <c r="J75">
        <v>4.5805681499999903E-2</v>
      </c>
      <c r="K75" s="7" t="s">
        <v>3171</v>
      </c>
      <c r="L75">
        <v>-1.79205757675</v>
      </c>
    </row>
    <row r="76" spans="1:12" x14ac:dyDescent="0.35">
      <c r="A76" s="7" t="s">
        <v>1632</v>
      </c>
      <c r="B76">
        <v>1.7468694467499899</v>
      </c>
      <c r="C76" s="7" t="s">
        <v>848</v>
      </c>
      <c r="D76">
        <v>-1.5339536330000001</v>
      </c>
      <c r="E76" s="7" t="s">
        <v>1457</v>
      </c>
      <c r="F76">
        <v>2.1196779832499999</v>
      </c>
      <c r="G76" s="7" t="s">
        <v>3025</v>
      </c>
      <c r="H76">
        <v>-9.7487916999999993E-2</v>
      </c>
      <c r="I76" s="7" t="s">
        <v>3096</v>
      </c>
      <c r="J76">
        <v>1.0162975722500001</v>
      </c>
      <c r="K76" s="7" t="s">
        <v>3172</v>
      </c>
      <c r="L76">
        <v>-1.8707813584999999</v>
      </c>
    </row>
    <row r="77" spans="1:12" x14ac:dyDescent="0.35">
      <c r="A77" s="7" t="s">
        <v>3232</v>
      </c>
      <c r="B77">
        <v>2.1421430959999999</v>
      </c>
      <c r="C77" s="7" t="s">
        <v>2895</v>
      </c>
      <c r="D77">
        <v>-1.0795591455</v>
      </c>
      <c r="E77" s="7" t="s">
        <v>3255</v>
      </c>
      <c r="F77">
        <v>2.77065934125</v>
      </c>
      <c r="G77" s="7" t="s">
        <v>3026</v>
      </c>
      <c r="H77">
        <v>0.30744054175000002</v>
      </c>
      <c r="I77" s="7" t="s">
        <v>1205</v>
      </c>
      <c r="J77">
        <v>1.4802516845</v>
      </c>
      <c r="K77" s="7" t="s">
        <v>3173</v>
      </c>
      <c r="L77">
        <v>-0.55809073624999905</v>
      </c>
    </row>
    <row r="78" spans="1:12" x14ac:dyDescent="0.35">
      <c r="A78" s="7" t="s">
        <v>2818</v>
      </c>
      <c r="B78">
        <v>1.6603421487500001</v>
      </c>
      <c r="C78" s="7" t="s">
        <v>2896</v>
      </c>
      <c r="D78">
        <v>-0.40286581224999901</v>
      </c>
      <c r="E78" s="7" t="s">
        <v>2965</v>
      </c>
      <c r="F78">
        <v>1.2954280327500001</v>
      </c>
      <c r="G78" s="7" t="s">
        <v>3027</v>
      </c>
      <c r="H78">
        <v>0.35809099475</v>
      </c>
      <c r="I78" s="7" t="s">
        <v>2487</v>
      </c>
      <c r="J78">
        <v>0.66668465674999999</v>
      </c>
      <c r="K78" s="7" t="s">
        <v>3314</v>
      </c>
      <c r="L78">
        <v>0.6433913805</v>
      </c>
    </row>
    <row r="79" spans="1:12" x14ac:dyDescent="0.35">
      <c r="A79" s="7" t="s">
        <v>2819</v>
      </c>
      <c r="B79">
        <v>0.67127636575000005</v>
      </c>
      <c r="C79" s="7" t="s">
        <v>2897</v>
      </c>
      <c r="D79">
        <v>-0.11590598824999999</v>
      </c>
      <c r="E79" s="7" t="s">
        <v>2966</v>
      </c>
      <c r="F79">
        <v>0.44252323799999999</v>
      </c>
      <c r="G79" s="7" t="s">
        <v>3028</v>
      </c>
      <c r="H79">
        <v>8.8378187999999996E-2</v>
      </c>
      <c r="I79" s="7" t="s">
        <v>3303</v>
      </c>
      <c r="J79">
        <v>0.22929043700000001</v>
      </c>
      <c r="K79" s="7" t="s">
        <v>3174</v>
      </c>
      <c r="L79">
        <v>0.40273168225</v>
      </c>
    </row>
    <row r="80" spans="1:12" x14ac:dyDescent="0.35">
      <c r="A80" s="7" t="s">
        <v>2820</v>
      </c>
      <c r="B80">
        <v>0.21340656824999901</v>
      </c>
      <c r="C80" s="7" t="s">
        <v>2898</v>
      </c>
      <c r="D80">
        <v>-3.36298375E-3</v>
      </c>
      <c r="E80" s="7" t="s">
        <v>2299</v>
      </c>
      <c r="F80">
        <v>7.9678777499999895E-2</v>
      </c>
      <c r="G80" s="7" t="s">
        <v>3280</v>
      </c>
      <c r="H80">
        <v>1.7913798749999901E-2</v>
      </c>
      <c r="I80" s="7" t="s">
        <v>3097</v>
      </c>
      <c r="J80">
        <v>5.0608529499999999E-2</v>
      </c>
      <c r="K80" s="7" t="s">
        <v>3315</v>
      </c>
      <c r="L80">
        <v>0.10088320475</v>
      </c>
    </row>
    <row r="81" spans="1:12" x14ac:dyDescent="0.35">
      <c r="A81" s="7" t="s">
        <v>2821</v>
      </c>
      <c r="B81">
        <v>0.74699474649999997</v>
      </c>
      <c r="C81" s="7" t="s">
        <v>709</v>
      </c>
      <c r="D81">
        <v>-1.29149516</v>
      </c>
      <c r="E81" s="7" t="s">
        <v>1394</v>
      </c>
      <c r="F81">
        <v>1.041547158</v>
      </c>
      <c r="G81" s="7" t="s">
        <v>3029</v>
      </c>
      <c r="H81">
        <v>-0.12323184225</v>
      </c>
      <c r="I81" s="7" t="s">
        <v>3098</v>
      </c>
      <c r="J81">
        <v>0.68018859399999998</v>
      </c>
      <c r="K81" s="7" t="s">
        <v>1875</v>
      </c>
      <c r="L81">
        <v>-1.2464502602500001</v>
      </c>
    </row>
    <row r="82" spans="1:12" x14ac:dyDescent="0.35">
      <c r="A82" s="7" t="s">
        <v>1089</v>
      </c>
      <c r="B82">
        <v>2.1876716227499999</v>
      </c>
      <c r="C82" s="7" t="s">
        <v>2899</v>
      </c>
      <c r="D82">
        <v>-1.6079894612500001</v>
      </c>
      <c r="E82" s="7" t="s">
        <v>2444</v>
      </c>
      <c r="F82">
        <v>2.2681150830000001</v>
      </c>
      <c r="G82" s="7" t="s">
        <v>3281</v>
      </c>
      <c r="H82">
        <v>0.21946589975</v>
      </c>
      <c r="I82" s="7" t="s">
        <v>3099</v>
      </c>
      <c r="J82">
        <v>0.71820080575</v>
      </c>
      <c r="K82" s="7" t="s">
        <v>3175</v>
      </c>
      <c r="L82">
        <v>-1.88199135425</v>
      </c>
    </row>
    <row r="83" spans="1:12" x14ac:dyDescent="0.35">
      <c r="A83" s="7" t="s">
        <v>2822</v>
      </c>
      <c r="B83">
        <v>1.7541065247499901</v>
      </c>
      <c r="C83" s="7" t="s">
        <v>1940</v>
      </c>
      <c r="D83">
        <v>-1.12171352625</v>
      </c>
      <c r="E83" s="7" t="s">
        <v>1087</v>
      </c>
      <c r="F83">
        <v>2.4063619952500002</v>
      </c>
      <c r="G83" s="7" t="s">
        <v>1652</v>
      </c>
      <c r="H83">
        <v>0.35790347449999999</v>
      </c>
      <c r="I83" s="7" t="s">
        <v>808</v>
      </c>
      <c r="J83">
        <v>0.78962309850000001</v>
      </c>
      <c r="K83" s="7" t="s">
        <v>3176</v>
      </c>
      <c r="L83">
        <v>-1.06306815925</v>
      </c>
    </row>
    <row r="84" spans="1:12" x14ac:dyDescent="0.35">
      <c r="A84" s="7" t="s">
        <v>2823</v>
      </c>
      <c r="B84">
        <v>0.19534554325</v>
      </c>
      <c r="C84" s="7" t="s">
        <v>2900</v>
      </c>
      <c r="D84">
        <v>-0.24202528825</v>
      </c>
      <c r="E84" s="7" t="s">
        <v>934</v>
      </c>
      <c r="F84">
        <v>0.42541959925</v>
      </c>
      <c r="G84" s="7" t="s">
        <v>3030</v>
      </c>
      <c r="H84">
        <v>2.92165705E-2</v>
      </c>
      <c r="I84" s="7" t="s">
        <v>3304</v>
      </c>
      <c r="J84">
        <v>0.15852859349999901</v>
      </c>
      <c r="K84" s="7" t="s">
        <v>3177</v>
      </c>
      <c r="L84">
        <v>-0.25075835299999999</v>
      </c>
    </row>
    <row r="85" spans="1:12" x14ac:dyDescent="0.35">
      <c r="A85" s="7" t="s">
        <v>2400</v>
      </c>
      <c r="B85">
        <v>0</v>
      </c>
      <c r="C85" s="7" t="s">
        <v>2400</v>
      </c>
      <c r="D85">
        <v>0</v>
      </c>
      <c r="E85" s="7" t="s">
        <v>2400</v>
      </c>
      <c r="F85">
        <v>0</v>
      </c>
      <c r="G85" s="7" t="s">
        <v>2400</v>
      </c>
      <c r="H85">
        <v>0</v>
      </c>
      <c r="I85" s="7" t="s">
        <v>2400</v>
      </c>
      <c r="J85">
        <v>0</v>
      </c>
      <c r="K85" s="7" t="s">
        <v>2400</v>
      </c>
      <c r="L85">
        <v>0</v>
      </c>
    </row>
    <row r="86" spans="1:12" x14ac:dyDescent="0.35">
      <c r="A86" s="7" t="s">
        <v>2400</v>
      </c>
      <c r="B86">
        <v>0</v>
      </c>
      <c r="C86" s="7" t="s">
        <v>2400</v>
      </c>
      <c r="D86">
        <v>0</v>
      </c>
      <c r="E86" s="7" t="s">
        <v>2400</v>
      </c>
      <c r="F86">
        <v>0</v>
      </c>
      <c r="G86" s="7" t="s">
        <v>2400</v>
      </c>
      <c r="H86">
        <v>0</v>
      </c>
      <c r="I86" s="7" t="s">
        <v>2400</v>
      </c>
      <c r="J86">
        <v>0</v>
      </c>
      <c r="K86" s="7" t="s">
        <v>2400</v>
      </c>
      <c r="L86">
        <v>0</v>
      </c>
    </row>
    <row r="87" spans="1:12" x14ac:dyDescent="0.35">
      <c r="A87" s="7" t="s">
        <v>2400</v>
      </c>
      <c r="B87">
        <v>0</v>
      </c>
      <c r="C87" s="7" t="s">
        <v>2400</v>
      </c>
      <c r="D87">
        <v>0</v>
      </c>
      <c r="E87" s="7" t="s">
        <v>2400</v>
      </c>
      <c r="F87">
        <v>0</v>
      </c>
      <c r="G87" s="7" t="s">
        <v>2400</v>
      </c>
      <c r="H87">
        <v>0</v>
      </c>
      <c r="I87" s="7" t="s">
        <v>2400</v>
      </c>
      <c r="J87">
        <v>0</v>
      </c>
      <c r="K87" s="7" t="s">
        <v>2400</v>
      </c>
      <c r="L87">
        <v>0</v>
      </c>
    </row>
    <row r="88" spans="1:12" x14ac:dyDescent="0.35">
      <c r="A88" s="7" t="s">
        <v>2824</v>
      </c>
      <c r="B88">
        <v>7.092599225E-2</v>
      </c>
      <c r="C88" s="7" t="s">
        <v>2901</v>
      </c>
      <c r="D88">
        <v>-0.41661853375000002</v>
      </c>
      <c r="E88" s="7" t="s">
        <v>2236</v>
      </c>
      <c r="F88">
        <v>0.243171631</v>
      </c>
      <c r="G88" s="7" t="s">
        <v>3031</v>
      </c>
      <c r="H88">
        <v>-4.1048748500000003E-2</v>
      </c>
      <c r="I88" s="7" t="s">
        <v>3100</v>
      </c>
      <c r="J88">
        <v>6.6733413749999901E-2</v>
      </c>
      <c r="K88" s="7" t="s">
        <v>3178</v>
      </c>
      <c r="L88">
        <v>-0.6917633285</v>
      </c>
    </row>
    <row r="89" spans="1:12" x14ac:dyDescent="0.35">
      <c r="A89" s="7" t="s">
        <v>2825</v>
      </c>
      <c r="B89">
        <v>1.2177303662500001</v>
      </c>
      <c r="C89" s="7" t="s">
        <v>2902</v>
      </c>
      <c r="D89">
        <v>-1.76330608325</v>
      </c>
      <c r="E89" s="7" t="s">
        <v>3256</v>
      </c>
      <c r="F89">
        <v>1.5083276185000001</v>
      </c>
      <c r="G89" s="7" t="s">
        <v>3032</v>
      </c>
      <c r="H89">
        <v>-6.8758620749999999E-2</v>
      </c>
      <c r="I89" s="7" t="s">
        <v>3101</v>
      </c>
      <c r="J89">
        <v>0.62134131124999903</v>
      </c>
      <c r="K89" s="7" t="s">
        <v>3179</v>
      </c>
      <c r="L89">
        <v>-1.9600353269999999</v>
      </c>
    </row>
    <row r="90" spans="1:12" x14ac:dyDescent="0.35">
      <c r="A90" s="7" t="s">
        <v>2417</v>
      </c>
      <c r="B90">
        <v>2.0965679562499999</v>
      </c>
      <c r="C90" s="7" t="s">
        <v>2903</v>
      </c>
      <c r="D90">
        <v>-0.99800850099999905</v>
      </c>
      <c r="E90" s="7" t="s">
        <v>2967</v>
      </c>
      <c r="F90">
        <v>2.630714819</v>
      </c>
      <c r="G90" s="7" t="s">
        <v>3033</v>
      </c>
      <c r="H90">
        <v>0.20619666175000001</v>
      </c>
      <c r="I90" s="7" t="s">
        <v>3102</v>
      </c>
      <c r="J90">
        <v>1.1343116215</v>
      </c>
      <c r="K90" s="7" t="s">
        <v>3180</v>
      </c>
      <c r="L90">
        <v>-1.1917177457499999</v>
      </c>
    </row>
    <row r="91" spans="1:12" x14ac:dyDescent="0.35">
      <c r="A91" s="7" t="s">
        <v>2826</v>
      </c>
      <c r="B91">
        <v>1.3734865974999999</v>
      </c>
      <c r="C91" s="7" t="s">
        <v>2904</v>
      </c>
      <c r="D91">
        <v>-0.65053790124999999</v>
      </c>
      <c r="E91" s="7" t="s">
        <v>3257</v>
      </c>
      <c r="F91">
        <v>1.4845087889999999</v>
      </c>
      <c r="G91" s="7" t="s">
        <v>2781</v>
      </c>
      <c r="H91">
        <v>0.32086066024999998</v>
      </c>
      <c r="I91" s="7" t="s">
        <v>3305</v>
      </c>
      <c r="J91">
        <v>0.63390331</v>
      </c>
      <c r="K91" s="7" t="s">
        <v>3181</v>
      </c>
      <c r="L91">
        <v>1.78470812499999E-2</v>
      </c>
    </row>
    <row r="92" spans="1:12" x14ac:dyDescent="0.35">
      <c r="A92" s="7" t="s">
        <v>3233</v>
      </c>
      <c r="B92">
        <v>0.2638253445</v>
      </c>
      <c r="C92" s="7" t="s">
        <v>2905</v>
      </c>
      <c r="D92">
        <v>-2.5253655999999999E-2</v>
      </c>
      <c r="E92" s="7" t="s">
        <v>2968</v>
      </c>
      <c r="F92">
        <v>8.1108901250000004E-2</v>
      </c>
      <c r="G92" s="7" t="s">
        <v>3282</v>
      </c>
      <c r="H92">
        <v>1.1539384999999999E-2</v>
      </c>
      <c r="I92" s="7" t="s">
        <v>3103</v>
      </c>
      <c r="J92">
        <v>5.3176198750000001E-2</v>
      </c>
      <c r="K92" s="7" t="s">
        <v>3182</v>
      </c>
      <c r="L92">
        <v>0.14930025224999999</v>
      </c>
    </row>
    <row r="93" spans="1:12" x14ac:dyDescent="0.35">
      <c r="A93" s="7" t="s">
        <v>2827</v>
      </c>
      <c r="B93">
        <v>3.6001116999999999E-2</v>
      </c>
      <c r="C93" s="7" t="s">
        <v>2906</v>
      </c>
      <c r="D93">
        <v>-4.2563227500000004E-3</v>
      </c>
      <c r="E93" s="7" t="s">
        <v>3258</v>
      </c>
      <c r="F93">
        <v>8.0722082500000007E-3</v>
      </c>
      <c r="G93" s="7" t="s">
        <v>3034</v>
      </c>
      <c r="H93">
        <v>3.9127877499999996E-3</v>
      </c>
      <c r="I93" s="7" t="s">
        <v>3034</v>
      </c>
      <c r="J93">
        <v>3.9110417500000001E-3</v>
      </c>
      <c r="K93" s="7" t="s">
        <v>3316</v>
      </c>
      <c r="L93">
        <v>1.7361346999999999E-2</v>
      </c>
    </row>
    <row r="94" spans="1:12" x14ac:dyDescent="0.35">
      <c r="A94" s="7" t="s">
        <v>2828</v>
      </c>
      <c r="B94">
        <v>-7.1363795499999993E-2</v>
      </c>
      <c r="C94" s="7" t="s">
        <v>2907</v>
      </c>
      <c r="D94">
        <v>-0.13218616024999999</v>
      </c>
      <c r="E94" s="7" t="s">
        <v>2969</v>
      </c>
      <c r="F94">
        <v>1.0211511E-2</v>
      </c>
      <c r="G94" s="7" t="s">
        <v>3283</v>
      </c>
      <c r="H94">
        <v>4.0672737E-2</v>
      </c>
      <c r="I94" s="7" t="s">
        <v>3104</v>
      </c>
      <c r="J94">
        <v>-0.12894661725000001</v>
      </c>
      <c r="K94" s="7" t="s">
        <v>3183</v>
      </c>
      <c r="L94">
        <v>-0.28043559899999998</v>
      </c>
    </row>
    <row r="95" spans="1:12" x14ac:dyDescent="0.35">
      <c r="A95" s="7" t="s">
        <v>2829</v>
      </c>
      <c r="B95">
        <v>0.73222911599999996</v>
      </c>
      <c r="C95" s="7" t="s">
        <v>2908</v>
      </c>
      <c r="D95">
        <v>-1.5711689015000001</v>
      </c>
      <c r="E95" s="7" t="s">
        <v>1129</v>
      </c>
      <c r="F95">
        <v>1.0886886167499901</v>
      </c>
      <c r="G95" s="7" t="s">
        <v>2324</v>
      </c>
      <c r="H95">
        <v>-6.9089354000000006E-2</v>
      </c>
      <c r="I95" s="7" t="s">
        <v>3306</v>
      </c>
      <c r="J95">
        <v>0.51757300549999996</v>
      </c>
      <c r="K95" s="7" t="s">
        <v>3184</v>
      </c>
      <c r="L95">
        <v>-1.5967604295</v>
      </c>
    </row>
    <row r="96" spans="1:12" x14ac:dyDescent="0.35">
      <c r="A96" s="7" t="s">
        <v>2830</v>
      </c>
      <c r="B96">
        <v>2.33590068849999</v>
      </c>
      <c r="C96" s="7" t="s">
        <v>2909</v>
      </c>
      <c r="D96">
        <v>-1.306245342</v>
      </c>
      <c r="E96" s="7" t="s">
        <v>2970</v>
      </c>
      <c r="F96">
        <v>2.4731936060000002</v>
      </c>
      <c r="G96" s="7" t="s">
        <v>3035</v>
      </c>
      <c r="H96">
        <v>7.6909518999999996E-2</v>
      </c>
      <c r="I96" s="7" t="s">
        <v>1036</v>
      </c>
      <c r="J96">
        <v>1.0300743049999901</v>
      </c>
      <c r="K96" s="7" t="s">
        <v>3185</v>
      </c>
      <c r="L96">
        <v>-1.529649391</v>
      </c>
    </row>
    <row r="97" spans="1:12" x14ac:dyDescent="0.35">
      <c r="A97" s="7" t="s">
        <v>2831</v>
      </c>
      <c r="B97">
        <v>1.823195621</v>
      </c>
      <c r="C97" s="7" t="s">
        <v>882</v>
      </c>
      <c r="D97">
        <v>-0.93817287849999997</v>
      </c>
      <c r="E97" s="7" t="s">
        <v>2492</v>
      </c>
      <c r="F97">
        <v>2.2348244990000001</v>
      </c>
      <c r="G97" s="7" t="s">
        <v>1510</v>
      </c>
      <c r="H97">
        <v>0.41605160600000002</v>
      </c>
      <c r="I97" s="7" t="s">
        <v>3105</v>
      </c>
      <c r="J97">
        <v>0.91867029975000003</v>
      </c>
      <c r="K97" s="7" t="s">
        <v>3186</v>
      </c>
      <c r="L97">
        <v>-0.54848436725000005</v>
      </c>
    </row>
    <row r="98" spans="1:12" x14ac:dyDescent="0.35">
      <c r="A98" s="7" t="s">
        <v>2832</v>
      </c>
      <c r="B98">
        <v>0.26196842450000002</v>
      </c>
      <c r="C98" s="7" t="s">
        <v>2910</v>
      </c>
      <c r="D98">
        <v>-0.20704890225</v>
      </c>
      <c r="E98" s="7" t="s">
        <v>2971</v>
      </c>
      <c r="F98">
        <v>0.28988015249999999</v>
      </c>
      <c r="G98" s="7" t="s">
        <v>3036</v>
      </c>
      <c r="H98">
        <v>5.3804739749999997E-2</v>
      </c>
      <c r="I98" s="7" t="s">
        <v>3307</v>
      </c>
      <c r="J98">
        <v>0.19183991624999999</v>
      </c>
      <c r="K98" s="7" t="s">
        <v>3187</v>
      </c>
      <c r="L98">
        <v>-1.0959511499999901E-2</v>
      </c>
    </row>
    <row r="99" spans="1:12" x14ac:dyDescent="0.35">
      <c r="A99" s="7" t="s">
        <v>2400</v>
      </c>
      <c r="B99">
        <v>0</v>
      </c>
      <c r="C99" s="7" t="s">
        <v>2400</v>
      </c>
      <c r="D99">
        <v>0</v>
      </c>
      <c r="E99" s="7" t="s">
        <v>2400</v>
      </c>
      <c r="F99">
        <v>0</v>
      </c>
      <c r="G99" s="7" t="s">
        <v>2400</v>
      </c>
      <c r="H99">
        <v>0</v>
      </c>
      <c r="I99" s="7" t="s">
        <v>2400</v>
      </c>
      <c r="J99">
        <v>0</v>
      </c>
      <c r="K99" s="7" t="s">
        <v>2400</v>
      </c>
      <c r="L99">
        <v>0</v>
      </c>
    </row>
    <row r="100" spans="1:12" x14ac:dyDescent="0.35">
      <c r="A100" s="7" t="s">
        <v>2400</v>
      </c>
      <c r="B100">
        <v>0</v>
      </c>
      <c r="C100" s="7" t="s">
        <v>2400</v>
      </c>
      <c r="D100">
        <v>0</v>
      </c>
      <c r="E100" s="7" t="s">
        <v>2400</v>
      </c>
      <c r="F100">
        <v>0</v>
      </c>
      <c r="G100" s="7" t="s">
        <v>2400</v>
      </c>
      <c r="H100">
        <v>0</v>
      </c>
      <c r="I100" s="7" t="s">
        <v>2400</v>
      </c>
      <c r="J100">
        <v>0</v>
      </c>
      <c r="K100" s="7" t="s">
        <v>2400</v>
      </c>
      <c r="L100">
        <v>0</v>
      </c>
    </row>
    <row r="101" spans="1:12" x14ac:dyDescent="0.35">
      <c r="A101" s="7" t="s">
        <v>2400</v>
      </c>
      <c r="B101">
        <v>0</v>
      </c>
      <c r="C101" s="7" t="s">
        <v>2400</v>
      </c>
      <c r="D101">
        <v>0</v>
      </c>
      <c r="E101" s="7" t="s">
        <v>2400</v>
      </c>
      <c r="F101">
        <v>0</v>
      </c>
      <c r="G101" s="7" t="s">
        <v>2400</v>
      </c>
      <c r="H101">
        <v>0</v>
      </c>
      <c r="I101" s="7" t="s">
        <v>2400</v>
      </c>
      <c r="J101">
        <v>0</v>
      </c>
      <c r="K101" s="7" t="s">
        <v>2400</v>
      </c>
      <c r="L101">
        <v>0</v>
      </c>
    </row>
    <row r="102" spans="1:12" x14ac:dyDescent="0.35">
      <c r="A102" s="7" t="s">
        <v>2620</v>
      </c>
      <c r="B102">
        <v>0.28645537374999902</v>
      </c>
      <c r="C102" s="7" t="s">
        <v>2911</v>
      </c>
      <c r="D102">
        <v>-0.68896759049999901</v>
      </c>
      <c r="E102" s="7" t="s">
        <v>3259</v>
      </c>
      <c r="F102">
        <v>0.44006785625</v>
      </c>
      <c r="G102" s="7" t="s">
        <v>3037</v>
      </c>
      <c r="H102">
        <v>-9.9492188250000002E-2</v>
      </c>
      <c r="I102" s="7" t="s">
        <v>2200</v>
      </c>
      <c r="J102">
        <v>0.37292341499999998</v>
      </c>
      <c r="K102" s="7" t="s">
        <v>3188</v>
      </c>
      <c r="L102">
        <v>-0.78818476724999997</v>
      </c>
    </row>
    <row r="103" spans="1:12" x14ac:dyDescent="0.35">
      <c r="A103" s="7" t="s">
        <v>3234</v>
      </c>
      <c r="B103">
        <v>1.6486027777500001</v>
      </c>
      <c r="C103" s="7" t="s">
        <v>2912</v>
      </c>
      <c r="D103">
        <v>-1.56478129275</v>
      </c>
      <c r="E103" s="7" t="s">
        <v>2972</v>
      </c>
      <c r="F103">
        <v>1.8532942674999999</v>
      </c>
      <c r="G103" s="7" t="s">
        <v>3038</v>
      </c>
      <c r="H103">
        <v>5.1951216000000001E-2</v>
      </c>
      <c r="I103" s="7" t="s">
        <v>3106</v>
      </c>
      <c r="J103">
        <v>0.77655412525</v>
      </c>
      <c r="K103" s="7" t="s">
        <v>3189</v>
      </c>
      <c r="L103">
        <v>-1.5768707527500001</v>
      </c>
    </row>
    <row r="104" spans="1:12" x14ac:dyDescent="0.35">
      <c r="A104" s="7" t="s">
        <v>2587</v>
      </c>
      <c r="B104">
        <v>2.0124765779999998</v>
      </c>
      <c r="C104" s="7" t="s">
        <v>763</v>
      </c>
      <c r="D104">
        <v>-0.92949218275000001</v>
      </c>
      <c r="E104" s="7" t="s">
        <v>1087</v>
      </c>
      <c r="F104">
        <v>2.40685722025</v>
      </c>
      <c r="G104" s="7" t="s">
        <v>3284</v>
      </c>
      <c r="H104">
        <v>0.390505506</v>
      </c>
      <c r="I104" s="7" t="s">
        <v>1227</v>
      </c>
      <c r="J104">
        <v>0.91255415974999998</v>
      </c>
      <c r="K104" s="7" t="s">
        <v>1525</v>
      </c>
      <c r="L104">
        <v>-0.76991542949999903</v>
      </c>
    </row>
    <row r="105" spans="1:12" x14ac:dyDescent="0.35">
      <c r="A105" s="7" t="s">
        <v>3235</v>
      </c>
      <c r="B105">
        <v>0.68230447225000002</v>
      </c>
      <c r="C105" s="7" t="s">
        <v>2913</v>
      </c>
      <c r="D105">
        <v>-0.38347110974999998</v>
      </c>
      <c r="E105" s="7" t="s">
        <v>2973</v>
      </c>
      <c r="F105">
        <v>0.70782355200000002</v>
      </c>
      <c r="G105" s="7" t="s">
        <v>3285</v>
      </c>
      <c r="H105">
        <v>0.1333047165</v>
      </c>
      <c r="I105" s="7" t="s">
        <v>2721</v>
      </c>
      <c r="J105">
        <v>0.27543126824999897</v>
      </c>
      <c r="K105" s="7" t="s">
        <v>3190</v>
      </c>
      <c r="L105">
        <v>-8.7520472499999901E-3</v>
      </c>
    </row>
    <row r="106" spans="1:12" x14ac:dyDescent="0.35">
      <c r="A106" s="7" t="s">
        <v>2833</v>
      </c>
      <c r="B106">
        <v>-1.0232132999999999E-2</v>
      </c>
      <c r="C106" s="7" t="s">
        <v>2914</v>
      </c>
      <c r="D106">
        <v>-1.2939474249999999E-2</v>
      </c>
      <c r="E106" s="7" t="s">
        <v>3260</v>
      </c>
      <c r="F106">
        <v>-1.298593E-3</v>
      </c>
      <c r="G106" s="7" t="s">
        <v>3039</v>
      </c>
      <c r="H106">
        <v>9.0930279999999995E-3</v>
      </c>
      <c r="I106" s="7" t="s">
        <v>3107</v>
      </c>
      <c r="J106">
        <v>-2.0995807500000001E-2</v>
      </c>
      <c r="K106" s="7" t="s">
        <v>3191</v>
      </c>
      <c r="L106">
        <v>-3.5813438750000003E-2</v>
      </c>
    </row>
    <row r="107" spans="1:12" x14ac:dyDescent="0.35">
      <c r="A107" s="7" t="s">
        <v>2834</v>
      </c>
      <c r="B107">
        <v>-0.1000075045</v>
      </c>
      <c r="C107" s="7" t="s">
        <v>2915</v>
      </c>
      <c r="D107">
        <v>-0.28987122874999999</v>
      </c>
      <c r="E107" s="7" t="s">
        <v>2974</v>
      </c>
      <c r="F107">
        <v>2.2587805749999901E-2</v>
      </c>
      <c r="G107" s="7" t="s">
        <v>2968</v>
      </c>
      <c r="H107">
        <v>8.104481375E-2</v>
      </c>
      <c r="I107" s="7" t="s">
        <v>3108</v>
      </c>
      <c r="J107">
        <v>-0.24360773550000001</v>
      </c>
      <c r="K107" s="7" t="s">
        <v>3192</v>
      </c>
      <c r="L107">
        <v>-0.52239642499999905</v>
      </c>
    </row>
    <row r="108" spans="1:12" x14ac:dyDescent="0.35">
      <c r="A108" s="7" t="s">
        <v>2835</v>
      </c>
      <c r="B108">
        <v>0.121849736999999</v>
      </c>
      <c r="C108" s="7" t="s">
        <v>2916</v>
      </c>
      <c r="D108">
        <v>-0.97606694075</v>
      </c>
      <c r="E108" s="7" t="s">
        <v>2975</v>
      </c>
      <c r="F108">
        <v>0.47833411125000003</v>
      </c>
      <c r="G108" s="7" t="s">
        <v>3040</v>
      </c>
      <c r="H108">
        <v>3.9265119250000001E-2</v>
      </c>
      <c r="I108" s="7" t="s">
        <v>3109</v>
      </c>
      <c r="J108">
        <v>-0.29863422024999903</v>
      </c>
      <c r="K108" s="7" t="s">
        <v>3193</v>
      </c>
      <c r="L108">
        <v>-1.4543722617499999</v>
      </c>
    </row>
    <row r="109" spans="1:12" x14ac:dyDescent="0.35">
      <c r="A109" s="7" t="s">
        <v>2836</v>
      </c>
      <c r="B109">
        <v>1.349174495</v>
      </c>
      <c r="C109" s="7" t="s">
        <v>2917</v>
      </c>
      <c r="D109">
        <v>-1.3987243140000001</v>
      </c>
      <c r="E109" s="7" t="s">
        <v>2976</v>
      </c>
      <c r="F109">
        <v>1.7680130695</v>
      </c>
      <c r="G109" s="7" t="s">
        <v>3041</v>
      </c>
      <c r="H109">
        <v>-0.25285791525000001</v>
      </c>
      <c r="I109" s="7" t="s">
        <v>3110</v>
      </c>
      <c r="J109">
        <v>0.83622655400000001</v>
      </c>
      <c r="K109" s="7" t="s">
        <v>1964</v>
      </c>
      <c r="L109">
        <v>-1.7265468422499901</v>
      </c>
    </row>
    <row r="110" spans="1:12" x14ac:dyDescent="0.35">
      <c r="A110" s="7" t="s">
        <v>2837</v>
      </c>
      <c r="B110">
        <v>1.9519882742500001</v>
      </c>
      <c r="C110" s="7" t="s">
        <v>2918</v>
      </c>
      <c r="D110">
        <v>-0.74711836474999904</v>
      </c>
      <c r="E110" s="7" t="s">
        <v>2977</v>
      </c>
      <c r="F110">
        <v>2.3349643425000002</v>
      </c>
      <c r="G110" s="7" t="s">
        <v>2579</v>
      </c>
      <c r="H110">
        <v>0.17419626999999999</v>
      </c>
      <c r="I110" s="7" t="s">
        <v>3111</v>
      </c>
      <c r="J110">
        <v>1.2400003735</v>
      </c>
      <c r="K110" s="7" t="s">
        <v>3194</v>
      </c>
      <c r="L110">
        <v>-0.78523770950000005</v>
      </c>
    </row>
    <row r="111" spans="1:12" x14ac:dyDescent="0.35">
      <c r="A111" s="7" t="s">
        <v>2838</v>
      </c>
      <c r="B111">
        <v>1.37088941525</v>
      </c>
      <c r="C111" s="7" t="s">
        <v>2919</v>
      </c>
      <c r="D111">
        <v>-0.58859124024999998</v>
      </c>
      <c r="E111" s="7" t="s">
        <v>2978</v>
      </c>
      <c r="F111">
        <v>1.2593330030000001</v>
      </c>
      <c r="G111" s="7" t="s">
        <v>3286</v>
      </c>
      <c r="H111">
        <v>0.39257692300000002</v>
      </c>
      <c r="I111" s="7" t="s">
        <v>1675</v>
      </c>
      <c r="J111">
        <v>0.64800707874999997</v>
      </c>
      <c r="K111" s="7" t="s">
        <v>3195</v>
      </c>
      <c r="L111">
        <v>0.29295606875000002</v>
      </c>
    </row>
    <row r="112" spans="1:12" x14ac:dyDescent="0.35">
      <c r="A112" s="7" t="s">
        <v>2839</v>
      </c>
      <c r="B112">
        <v>0.18622804225</v>
      </c>
      <c r="C112" s="7" t="s">
        <v>2920</v>
      </c>
      <c r="D112">
        <v>-4.8550080750000002E-2</v>
      </c>
      <c r="E112" s="7" t="s">
        <v>2979</v>
      </c>
      <c r="F112">
        <v>9.0534049749999998E-2</v>
      </c>
      <c r="G112" s="7" t="s">
        <v>3287</v>
      </c>
      <c r="H112">
        <v>1.6245566249999999E-2</v>
      </c>
      <c r="I112" s="7" t="s">
        <v>3112</v>
      </c>
      <c r="J112">
        <v>4.6560438250000002E-2</v>
      </c>
      <c r="K112" s="7" t="s">
        <v>3196</v>
      </c>
      <c r="L112">
        <v>0.11342962700000001</v>
      </c>
    </row>
    <row r="113" spans="1:12" x14ac:dyDescent="0.35">
      <c r="A113" s="7" t="s">
        <v>2400</v>
      </c>
      <c r="B113">
        <v>0</v>
      </c>
      <c r="C113" s="7" t="s">
        <v>2400</v>
      </c>
      <c r="D113">
        <v>0</v>
      </c>
      <c r="E113" s="7" t="s">
        <v>2400</v>
      </c>
      <c r="F113">
        <v>0</v>
      </c>
      <c r="G113" s="7" t="s">
        <v>2400</v>
      </c>
      <c r="H113">
        <v>0</v>
      </c>
      <c r="I113" s="7" t="s">
        <v>2400</v>
      </c>
      <c r="J113">
        <v>0</v>
      </c>
      <c r="K113" s="7" t="s">
        <v>2400</v>
      </c>
      <c r="L113">
        <v>0</v>
      </c>
    </row>
    <row r="114" spans="1:12" x14ac:dyDescent="0.35">
      <c r="A114" s="7" t="s">
        <v>2400</v>
      </c>
      <c r="B114">
        <v>0</v>
      </c>
      <c r="C114" s="7" t="s">
        <v>2400</v>
      </c>
      <c r="D114">
        <v>0</v>
      </c>
      <c r="E114" s="7" t="s">
        <v>2400</v>
      </c>
      <c r="F114">
        <v>0</v>
      </c>
      <c r="G114" s="7" t="s">
        <v>2400</v>
      </c>
      <c r="H114">
        <v>0</v>
      </c>
      <c r="I114" s="7" t="s">
        <v>2400</v>
      </c>
      <c r="J114">
        <v>0</v>
      </c>
      <c r="K114" s="7" t="s">
        <v>2400</v>
      </c>
      <c r="L114">
        <v>0</v>
      </c>
    </row>
    <row r="115" spans="1:12" x14ac:dyDescent="0.35">
      <c r="A115" s="7" t="s">
        <v>2400</v>
      </c>
      <c r="B115">
        <v>0</v>
      </c>
      <c r="C115" s="7" t="s">
        <v>2400</v>
      </c>
      <c r="D115">
        <v>0</v>
      </c>
      <c r="E115" s="7" t="s">
        <v>2400</v>
      </c>
      <c r="F115">
        <v>0</v>
      </c>
      <c r="G115" s="7" t="s">
        <v>2400</v>
      </c>
      <c r="H115">
        <v>0</v>
      </c>
      <c r="I115" s="7" t="s">
        <v>2400</v>
      </c>
      <c r="J115">
        <v>0</v>
      </c>
      <c r="K115" s="7" t="s">
        <v>2400</v>
      </c>
      <c r="L115">
        <v>0</v>
      </c>
    </row>
    <row r="116" spans="1:12" x14ac:dyDescent="0.35">
      <c r="A116" s="7" t="s">
        <v>2840</v>
      </c>
      <c r="B116">
        <v>0.35191687900000002</v>
      </c>
      <c r="C116" s="7" t="s">
        <v>2921</v>
      </c>
      <c r="D116">
        <v>-0.70084636099999997</v>
      </c>
      <c r="E116" s="7" t="s">
        <v>2691</v>
      </c>
      <c r="F116">
        <v>0.52060759424999903</v>
      </c>
      <c r="G116" s="7" t="s">
        <v>3042</v>
      </c>
      <c r="H116">
        <v>-0.1093873045</v>
      </c>
      <c r="I116" s="7" t="s">
        <v>3113</v>
      </c>
      <c r="J116">
        <v>0.44126448200000001</v>
      </c>
      <c r="K116" s="7" t="s">
        <v>3197</v>
      </c>
      <c r="L116">
        <v>-0.73256574299999999</v>
      </c>
    </row>
    <row r="117" spans="1:12" x14ac:dyDescent="0.35">
      <c r="A117" s="7" t="s">
        <v>2558</v>
      </c>
      <c r="B117">
        <v>1.5560795912500001</v>
      </c>
      <c r="C117" s="7" t="s">
        <v>2922</v>
      </c>
      <c r="D117">
        <v>-1.5385935984999899</v>
      </c>
      <c r="E117" s="7" t="s">
        <v>2980</v>
      </c>
      <c r="F117">
        <v>1.8723321342499999</v>
      </c>
      <c r="G117" s="7" t="s">
        <v>3288</v>
      </c>
      <c r="H117">
        <v>0.1295588895</v>
      </c>
      <c r="I117" s="7" t="s">
        <v>3114</v>
      </c>
      <c r="J117">
        <v>0.47544175449999998</v>
      </c>
      <c r="K117" s="7" t="s">
        <v>3198</v>
      </c>
      <c r="L117">
        <v>-1.747617837</v>
      </c>
    </row>
    <row r="118" spans="1:12" x14ac:dyDescent="0.35">
      <c r="A118" s="7" t="s">
        <v>2841</v>
      </c>
      <c r="B118">
        <v>1.7735463757500001</v>
      </c>
      <c r="C118" s="7" t="s">
        <v>872</v>
      </c>
      <c r="D118">
        <v>-1.3879500652500001</v>
      </c>
      <c r="E118" s="7" t="s">
        <v>1157</v>
      </c>
      <c r="F118">
        <v>2.24884440424999</v>
      </c>
      <c r="G118" s="7" t="s">
        <v>3043</v>
      </c>
      <c r="H118">
        <v>0.47860767799999998</v>
      </c>
      <c r="I118" s="7" t="s">
        <v>3115</v>
      </c>
      <c r="J118">
        <v>0.31670966875000001</v>
      </c>
      <c r="K118" s="7" t="s">
        <v>3199</v>
      </c>
      <c r="L118">
        <v>-1.5248439549999999</v>
      </c>
    </row>
    <row r="119" spans="1:12" x14ac:dyDescent="0.35">
      <c r="A119" s="7" t="s">
        <v>2842</v>
      </c>
      <c r="B119">
        <v>0.28021513300000001</v>
      </c>
      <c r="C119" s="7" t="s">
        <v>2064</v>
      </c>
      <c r="D119">
        <v>-0.87605607374999905</v>
      </c>
      <c r="E119" s="7" t="s">
        <v>2981</v>
      </c>
      <c r="F119">
        <v>0.79320475499999998</v>
      </c>
      <c r="G119" s="7" t="s">
        <v>3289</v>
      </c>
      <c r="H119">
        <v>9.6932154249999902E-2</v>
      </c>
      <c r="I119" s="7" t="s">
        <v>2219</v>
      </c>
      <c r="J119">
        <v>-0.24830340449999999</v>
      </c>
      <c r="K119" s="7" t="s">
        <v>3200</v>
      </c>
      <c r="L119">
        <v>-1.379587363</v>
      </c>
    </row>
    <row r="120" spans="1:12" x14ac:dyDescent="0.35">
      <c r="A120" s="7" t="s">
        <v>2843</v>
      </c>
      <c r="B120">
        <v>-3.9479921500000001E-2</v>
      </c>
      <c r="C120" s="7" t="s">
        <v>2923</v>
      </c>
      <c r="D120">
        <v>-0.96558351549999999</v>
      </c>
      <c r="E120" s="7" t="s">
        <v>2656</v>
      </c>
      <c r="F120">
        <v>0.45174798799999999</v>
      </c>
      <c r="G120" s="7" t="s">
        <v>3044</v>
      </c>
      <c r="H120">
        <v>8.696567425E-2</v>
      </c>
      <c r="I120" s="7" t="s">
        <v>3116</v>
      </c>
      <c r="J120">
        <v>-0.61447612574999999</v>
      </c>
      <c r="K120" s="7" t="s">
        <v>2908</v>
      </c>
      <c r="L120">
        <v>-1.5700015732499999</v>
      </c>
    </row>
    <row r="121" spans="1:12" x14ac:dyDescent="0.35">
      <c r="A121" s="7" t="s">
        <v>3236</v>
      </c>
      <c r="B121">
        <v>0.46693914574999901</v>
      </c>
      <c r="C121" s="7" t="s">
        <v>1813</v>
      </c>
      <c r="D121">
        <v>-1.282893209</v>
      </c>
      <c r="E121" s="7" t="s">
        <v>2982</v>
      </c>
      <c r="F121">
        <v>1.15042242325</v>
      </c>
      <c r="G121" s="7" t="s">
        <v>3045</v>
      </c>
      <c r="H121">
        <v>-6.174887875E-2</v>
      </c>
      <c r="I121" s="7" t="s">
        <v>3117</v>
      </c>
      <c r="J121">
        <v>-0.30177629924999999</v>
      </c>
      <c r="K121" s="7" t="s">
        <v>3201</v>
      </c>
      <c r="L121">
        <v>-2.1741396897499898</v>
      </c>
    </row>
    <row r="122" spans="1:12" x14ac:dyDescent="0.35">
      <c r="A122" s="7" t="s">
        <v>2844</v>
      </c>
      <c r="B122">
        <v>1.2627326255</v>
      </c>
      <c r="C122" s="7" t="s">
        <v>2030</v>
      </c>
      <c r="D122">
        <v>-1.36979835125</v>
      </c>
      <c r="E122" s="7" t="s">
        <v>2960</v>
      </c>
      <c r="F122">
        <v>1.8363860919999999</v>
      </c>
      <c r="G122" s="7" t="s">
        <v>3046</v>
      </c>
      <c r="H122">
        <v>-0.21169508225</v>
      </c>
      <c r="I122" s="7" t="s">
        <v>3118</v>
      </c>
      <c r="J122">
        <v>0.66164789949999903</v>
      </c>
      <c r="K122" s="7" t="s">
        <v>1843</v>
      </c>
      <c r="L122">
        <v>-2.1758027059999998</v>
      </c>
    </row>
    <row r="123" spans="1:12" x14ac:dyDescent="0.35">
      <c r="A123" s="7" t="s">
        <v>2485</v>
      </c>
      <c r="B123">
        <v>1.5370848592499999</v>
      </c>
      <c r="C123" s="7" t="s">
        <v>2924</v>
      </c>
      <c r="D123">
        <v>-0.90581256575000002</v>
      </c>
      <c r="E123" s="7" t="s">
        <v>2983</v>
      </c>
      <c r="F123">
        <v>2.18743352849999</v>
      </c>
      <c r="G123" s="7" t="s">
        <v>3290</v>
      </c>
      <c r="H123">
        <v>0.1260806035</v>
      </c>
      <c r="I123" s="7" t="s">
        <v>3119</v>
      </c>
      <c r="J123">
        <v>1.2688956140000001</v>
      </c>
      <c r="K123" s="7" t="s">
        <v>3202</v>
      </c>
      <c r="L123">
        <v>-0.890428025499999</v>
      </c>
    </row>
    <row r="124" spans="1:12" x14ac:dyDescent="0.35">
      <c r="A124" s="7" t="s">
        <v>1303</v>
      </c>
      <c r="B124">
        <v>1.3956662790000001</v>
      </c>
      <c r="C124" s="7" t="s">
        <v>2925</v>
      </c>
      <c r="D124">
        <v>-0.45332581225000002</v>
      </c>
      <c r="E124" s="7" t="s">
        <v>2984</v>
      </c>
      <c r="F124">
        <v>1.3596112055</v>
      </c>
      <c r="G124" s="7" t="s">
        <v>3047</v>
      </c>
      <c r="H124">
        <v>0.37914865624999999</v>
      </c>
      <c r="I124" s="7" t="s">
        <v>3308</v>
      </c>
      <c r="J124">
        <v>0.67366652775000002</v>
      </c>
      <c r="K124" s="7" t="s">
        <v>3317</v>
      </c>
      <c r="L124">
        <v>0.37004185074999901</v>
      </c>
    </row>
    <row r="125" spans="1:12" x14ac:dyDescent="0.35">
      <c r="A125" s="7" t="s">
        <v>2845</v>
      </c>
      <c r="B125">
        <v>0.53845933025000003</v>
      </c>
      <c r="C125" s="7" t="s">
        <v>2926</v>
      </c>
      <c r="D125">
        <v>-9.6846975749999994E-2</v>
      </c>
      <c r="E125" s="7" t="s">
        <v>3261</v>
      </c>
      <c r="F125">
        <v>0.26822204324999999</v>
      </c>
      <c r="G125" s="7" t="s">
        <v>3048</v>
      </c>
      <c r="H125">
        <v>8.3062553499999997E-2</v>
      </c>
      <c r="I125" s="7" t="s">
        <v>3120</v>
      </c>
      <c r="J125">
        <v>0.110422437</v>
      </c>
      <c r="K125" s="7" t="s">
        <v>2519</v>
      </c>
      <c r="L125">
        <v>0.31763433424999998</v>
      </c>
    </row>
    <row r="126" spans="1:12" x14ac:dyDescent="0.35">
      <c r="A126" s="7" t="s">
        <v>3237</v>
      </c>
      <c r="B126">
        <v>5.8758394999999996E-3</v>
      </c>
      <c r="C126" s="7" t="s">
        <v>3243</v>
      </c>
      <c r="D126">
        <v>-5.15107E-4</v>
      </c>
      <c r="E126" s="7" t="s">
        <v>2985</v>
      </c>
      <c r="F126">
        <v>1.8495525E-4</v>
      </c>
      <c r="G126" s="7" t="s">
        <v>3049</v>
      </c>
      <c r="H126">
        <v>-2.7857624999999997E-4</v>
      </c>
      <c r="I126" s="7" t="s">
        <v>3121</v>
      </c>
      <c r="J126">
        <v>7.2759025000000005E-4</v>
      </c>
      <c r="K126" s="7" t="s">
        <v>3203</v>
      </c>
      <c r="L126">
        <v>3.24922025E-3</v>
      </c>
    </row>
    <row r="127" spans="1:12" x14ac:dyDescent="0.35">
      <c r="A127" s="7" t="s">
        <v>2400</v>
      </c>
      <c r="B127">
        <v>0</v>
      </c>
      <c r="C127" s="7" t="s">
        <v>2400</v>
      </c>
      <c r="D127">
        <v>0</v>
      </c>
      <c r="E127" s="7" t="s">
        <v>2400</v>
      </c>
      <c r="F127">
        <v>0</v>
      </c>
      <c r="G127" s="7" t="s">
        <v>2400</v>
      </c>
      <c r="H127">
        <v>0</v>
      </c>
      <c r="I127" s="7" t="s">
        <v>2400</v>
      </c>
      <c r="J127">
        <v>0</v>
      </c>
      <c r="K127" s="7" t="s">
        <v>2400</v>
      </c>
      <c r="L127">
        <v>0</v>
      </c>
    </row>
    <row r="128" spans="1:12" x14ac:dyDescent="0.35">
      <c r="A128" s="7" t="s">
        <v>2400</v>
      </c>
      <c r="B128">
        <v>0</v>
      </c>
      <c r="C128" s="7" t="s">
        <v>2400</v>
      </c>
      <c r="D128">
        <v>0</v>
      </c>
      <c r="E128" s="7" t="s">
        <v>2400</v>
      </c>
      <c r="F128">
        <v>0</v>
      </c>
      <c r="G128" s="7" t="s">
        <v>2400</v>
      </c>
      <c r="H128">
        <v>0</v>
      </c>
      <c r="I128" s="7" t="s">
        <v>2400</v>
      </c>
      <c r="J128">
        <v>0</v>
      </c>
      <c r="K128" s="7" t="s">
        <v>2400</v>
      </c>
      <c r="L128">
        <v>0</v>
      </c>
    </row>
    <row r="129" spans="1:12" x14ac:dyDescent="0.35">
      <c r="A129" s="7" t="s">
        <v>2400</v>
      </c>
      <c r="B129">
        <v>0</v>
      </c>
      <c r="C129" s="7" t="s">
        <v>2400</v>
      </c>
      <c r="D129">
        <v>0</v>
      </c>
      <c r="E129" s="7" t="s">
        <v>2400</v>
      </c>
      <c r="F129">
        <v>0</v>
      </c>
      <c r="G129" s="7" t="s">
        <v>2400</v>
      </c>
      <c r="H129">
        <v>0</v>
      </c>
      <c r="I129" s="7" t="s">
        <v>2400</v>
      </c>
      <c r="J129">
        <v>0</v>
      </c>
      <c r="K129" s="7" t="s">
        <v>2400</v>
      </c>
      <c r="L129">
        <v>0</v>
      </c>
    </row>
    <row r="130" spans="1:12" x14ac:dyDescent="0.35">
      <c r="A130" s="7" t="s">
        <v>2667</v>
      </c>
      <c r="B130">
        <v>0.403127289</v>
      </c>
      <c r="C130" s="7" t="s">
        <v>2927</v>
      </c>
      <c r="D130">
        <v>-0.57951377074999999</v>
      </c>
      <c r="E130" s="7" t="s">
        <v>2986</v>
      </c>
      <c r="F130">
        <v>0.48983483649999998</v>
      </c>
      <c r="G130" s="7" t="s">
        <v>3050</v>
      </c>
      <c r="H130">
        <v>-0.14301123800000001</v>
      </c>
      <c r="I130" s="7" t="s">
        <v>3309</v>
      </c>
      <c r="J130">
        <v>0.5577999025</v>
      </c>
      <c r="K130" s="7" t="s">
        <v>3204</v>
      </c>
      <c r="L130">
        <v>-0.49925493899999901</v>
      </c>
    </row>
    <row r="131" spans="1:12" x14ac:dyDescent="0.35">
      <c r="A131" s="7" t="s">
        <v>2846</v>
      </c>
      <c r="B131">
        <v>1.653188031</v>
      </c>
      <c r="C131" s="7" t="s">
        <v>2928</v>
      </c>
      <c r="D131">
        <v>-1.5151977157499901</v>
      </c>
      <c r="E131" s="7" t="s">
        <v>2987</v>
      </c>
      <c r="F131">
        <v>1.92291561</v>
      </c>
      <c r="G131" s="7" t="s">
        <v>1654</v>
      </c>
      <c r="H131">
        <v>-1.1845441999999901E-2</v>
      </c>
      <c r="I131" s="7" t="s">
        <v>3122</v>
      </c>
      <c r="J131">
        <v>0.85071130949999996</v>
      </c>
      <c r="K131" s="7" t="s">
        <v>831</v>
      </c>
      <c r="L131">
        <v>-1.7814799697499999</v>
      </c>
    </row>
    <row r="132" spans="1:12" x14ac:dyDescent="0.35">
      <c r="A132" s="7" t="s">
        <v>2810</v>
      </c>
      <c r="B132">
        <v>2.1893004915000001</v>
      </c>
      <c r="C132" s="7" t="s">
        <v>714</v>
      </c>
      <c r="D132">
        <v>-2.0499207815</v>
      </c>
      <c r="E132" s="7" t="s">
        <v>2988</v>
      </c>
      <c r="F132">
        <v>2.9293441439999999</v>
      </c>
      <c r="G132" s="7" t="s">
        <v>3051</v>
      </c>
      <c r="H132">
        <v>0.48183273900000001</v>
      </c>
      <c r="I132" s="7" t="s">
        <v>2457</v>
      </c>
      <c r="J132">
        <v>0.54698851825000006</v>
      </c>
      <c r="K132" s="7" t="s">
        <v>3205</v>
      </c>
      <c r="L132">
        <v>-2.5607001487500001</v>
      </c>
    </row>
    <row r="133" spans="1:12" x14ac:dyDescent="0.35">
      <c r="A133" s="7" t="s">
        <v>2847</v>
      </c>
      <c r="B133">
        <v>1.2275009672499999</v>
      </c>
      <c r="C133" s="7" t="s">
        <v>910</v>
      </c>
      <c r="D133">
        <v>-2.0564771930000001</v>
      </c>
      <c r="E133" s="7" t="s">
        <v>2989</v>
      </c>
      <c r="F133">
        <v>2.4196168930000002</v>
      </c>
      <c r="G133" s="7" t="s">
        <v>3291</v>
      </c>
      <c r="H133">
        <v>3.9997416750000001E-2</v>
      </c>
      <c r="I133" s="7" t="s">
        <v>3310</v>
      </c>
      <c r="J133">
        <v>0.31764159674999998</v>
      </c>
      <c r="K133" s="7" t="s">
        <v>3206</v>
      </c>
      <c r="L133">
        <v>-3.20742006224999</v>
      </c>
    </row>
    <row r="134" spans="1:12" x14ac:dyDescent="0.35">
      <c r="A134" s="7" t="s">
        <v>2848</v>
      </c>
      <c r="B134">
        <v>1.3450621707499999</v>
      </c>
      <c r="C134" s="7" t="s">
        <v>2929</v>
      </c>
      <c r="D134">
        <v>-1.677508743</v>
      </c>
      <c r="E134" s="7" t="s">
        <v>2453</v>
      </c>
      <c r="F134">
        <v>2.2060182587499999</v>
      </c>
      <c r="G134" s="7" t="s">
        <v>3052</v>
      </c>
      <c r="H134">
        <v>-0.17396778174999999</v>
      </c>
      <c r="I134" s="7" t="s">
        <v>3118</v>
      </c>
      <c r="J134">
        <v>0.66200451724999998</v>
      </c>
      <c r="K134" s="7" t="s">
        <v>3207</v>
      </c>
      <c r="L134">
        <v>-2.9797300364999999</v>
      </c>
    </row>
    <row r="135" spans="1:12" x14ac:dyDescent="0.35">
      <c r="A135" s="7" t="s">
        <v>3238</v>
      </c>
      <c r="B135">
        <v>1.63746225799999</v>
      </c>
      <c r="C135" s="7" t="s">
        <v>2930</v>
      </c>
      <c r="D135">
        <v>-1.5570546967499901</v>
      </c>
      <c r="E135" s="7" t="s">
        <v>1317</v>
      </c>
      <c r="F135">
        <v>2.3956145769999999</v>
      </c>
      <c r="G135" s="7" t="s">
        <v>3053</v>
      </c>
      <c r="H135">
        <v>-4.9645390999999997E-2</v>
      </c>
      <c r="I135" s="7" t="s">
        <v>3123</v>
      </c>
      <c r="J135">
        <v>1.4903391420000001</v>
      </c>
      <c r="K135" s="7" t="s">
        <v>3208</v>
      </c>
      <c r="L135">
        <v>-2.1116167672500001</v>
      </c>
    </row>
    <row r="136" spans="1:12" x14ac:dyDescent="0.35">
      <c r="A136" s="7" t="s">
        <v>2822</v>
      </c>
      <c r="B136">
        <v>1.7560346652500001</v>
      </c>
      <c r="C136" s="7" t="s">
        <v>2931</v>
      </c>
      <c r="D136">
        <v>-1.0065040272499901</v>
      </c>
      <c r="E136" s="7" t="s">
        <v>3262</v>
      </c>
      <c r="F136">
        <v>2.2283549405</v>
      </c>
      <c r="G136" s="7" t="s">
        <v>2375</v>
      </c>
      <c r="H136">
        <v>0.32765427975</v>
      </c>
      <c r="I136" s="7" t="s">
        <v>3124</v>
      </c>
      <c r="J136">
        <v>1.4376332549999999</v>
      </c>
      <c r="K136" s="7" t="s">
        <v>971</v>
      </c>
      <c r="L136">
        <v>-0.51452222124999902</v>
      </c>
    </row>
    <row r="137" spans="1:12" x14ac:dyDescent="0.35">
      <c r="A137" s="7" t="s">
        <v>2849</v>
      </c>
      <c r="B137">
        <v>1.357914579</v>
      </c>
      <c r="C137" s="7" t="s">
        <v>2932</v>
      </c>
      <c r="D137">
        <v>-0.45519243124999997</v>
      </c>
      <c r="E137" s="7" t="s">
        <v>2990</v>
      </c>
      <c r="F137">
        <v>1.2572772437499999</v>
      </c>
      <c r="G137" s="7" t="s">
        <v>2738</v>
      </c>
      <c r="H137">
        <v>0.37532143974999999</v>
      </c>
      <c r="I137" s="7" t="s">
        <v>3125</v>
      </c>
      <c r="J137">
        <v>0.63350282049999995</v>
      </c>
      <c r="K137" s="7" t="s">
        <v>3318</v>
      </c>
      <c r="L137">
        <v>0.411275803</v>
      </c>
    </row>
    <row r="138" spans="1:12" x14ac:dyDescent="0.35">
      <c r="A138" s="7" t="s">
        <v>2850</v>
      </c>
      <c r="B138">
        <v>0.39782951799999999</v>
      </c>
      <c r="C138" s="7" t="s">
        <v>2933</v>
      </c>
      <c r="D138">
        <v>-9.6959940250000001E-2</v>
      </c>
      <c r="E138" s="7" t="s">
        <v>3263</v>
      </c>
      <c r="F138">
        <v>0.17309368549999901</v>
      </c>
      <c r="G138" s="7" t="s">
        <v>3054</v>
      </c>
      <c r="H138">
        <v>4.8435588750000001E-2</v>
      </c>
      <c r="I138" s="7" t="s">
        <v>3126</v>
      </c>
      <c r="J138">
        <v>9.5672457249999995E-2</v>
      </c>
      <c r="K138" s="7" t="s">
        <v>3209</v>
      </c>
      <c r="L138">
        <v>0.213977691</v>
      </c>
    </row>
    <row r="139" spans="1:12" x14ac:dyDescent="0.35">
      <c r="A139" s="7" t="s">
        <v>2400</v>
      </c>
      <c r="B139">
        <v>0</v>
      </c>
      <c r="C139" s="7" t="s">
        <v>2400</v>
      </c>
      <c r="D139">
        <v>0</v>
      </c>
      <c r="E139" s="7" t="s">
        <v>2400</v>
      </c>
      <c r="F139">
        <v>0</v>
      </c>
      <c r="G139" s="7" t="s">
        <v>2400</v>
      </c>
      <c r="H139">
        <v>0</v>
      </c>
      <c r="I139" s="7" t="s">
        <v>2400</v>
      </c>
      <c r="J139">
        <v>0</v>
      </c>
      <c r="K139" s="7" t="s">
        <v>2400</v>
      </c>
      <c r="L139">
        <v>0</v>
      </c>
    </row>
    <row r="140" spans="1:12" x14ac:dyDescent="0.35">
      <c r="A140" s="7" t="s">
        <v>2400</v>
      </c>
      <c r="B140">
        <v>0</v>
      </c>
      <c r="C140" s="7" t="s">
        <v>2400</v>
      </c>
      <c r="D140">
        <v>0</v>
      </c>
      <c r="E140" s="7" t="s">
        <v>2400</v>
      </c>
      <c r="F140">
        <v>0</v>
      </c>
      <c r="G140" s="7" t="s">
        <v>2400</v>
      </c>
      <c r="H140">
        <v>0</v>
      </c>
      <c r="I140" s="7" t="s">
        <v>2400</v>
      </c>
      <c r="J140">
        <v>0</v>
      </c>
      <c r="K140" s="7" t="s">
        <v>2400</v>
      </c>
      <c r="L140">
        <v>0</v>
      </c>
    </row>
    <row r="141" spans="1:12" x14ac:dyDescent="0.35">
      <c r="A141" s="7" t="s">
        <v>2400</v>
      </c>
      <c r="B141">
        <v>0</v>
      </c>
      <c r="C141" s="7" t="s">
        <v>2400</v>
      </c>
      <c r="D141">
        <v>0</v>
      </c>
      <c r="E141" s="7" t="s">
        <v>2400</v>
      </c>
      <c r="F141">
        <v>0</v>
      </c>
      <c r="G141" s="7" t="s">
        <v>2400</v>
      </c>
      <c r="H141">
        <v>0</v>
      </c>
      <c r="I141" s="7" t="s">
        <v>2400</v>
      </c>
      <c r="J141">
        <v>0</v>
      </c>
      <c r="K141" s="7" t="s">
        <v>2400</v>
      </c>
      <c r="L141">
        <v>0</v>
      </c>
    </row>
    <row r="142" spans="1:12" x14ac:dyDescent="0.35">
      <c r="A142" s="7" t="s">
        <v>2400</v>
      </c>
      <c r="B142">
        <v>0</v>
      </c>
      <c r="C142" s="7" t="s">
        <v>2400</v>
      </c>
      <c r="D142">
        <v>0</v>
      </c>
      <c r="E142" s="7" t="s">
        <v>2400</v>
      </c>
      <c r="F142">
        <v>0</v>
      </c>
      <c r="G142" s="7" t="s">
        <v>2400</v>
      </c>
      <c r="H142">
        <v>0</v>
      </c>
      <c r="I142" s="7" t="s">
        <v>2400</v>
      </c>
      <c r="J142">
        <v>0</v>
      </c>
      <c r="K142" s="7" t="s">
        <v>2400</v>
      </c>
      <c r="L142">
        <v>0</v>
      </c>
    </row>
    <row r="143" spans="1:12" x14ac:dyDescent="0.35">
      <c r="A143" s="7" t="s">
        <v>2400</v>
      </c>
      <c r="B143">
        <v>0</v>
      </c>
      <c r="C143" s="7" t="s">
        <v>2400</v>
      </c>
      <c r="D143">
        <v>0</v>
      </c>
      <c r="E143" s="7" t="s">
        <v>2400</v>
      </c>
      <c r="F143">
        <v>0</v>
      </c>
      <c r="G143" s="7" t="s">
        <v>2400</v>
      </c>
      <c r="H143">
        <v>0</v>
      </c>
      <c r="I143" s="7" t="s">
        <v>2400</v>
      </c>
      <c r="J143">
        <v>0</v>
      </c>
      <c r="K143" s="7" t="s">
        <v>2400</v>
      </c>
      <c r="L143">
        <v>0</v>
      </c>
    </row>
    <row r="144" spans="1:12" x14ac:dyDescent="0.35">
      <c r="A144" s="7" t="s">
        <v>3239</v>
      </c>
      <c r="B144">
        <v>0.31478246474999999</v>
      </c>
      <c r="C144" s="7" t="s">
        <v>2934</v>
      </c>
      <c r="D144">
        <v>-0.31063855750000002</v>
      </c>
      <c r="E144" s="7" t="s">
        <v>1719</v>
      </c>
      <c r="F144">
        <v>0.29445309374999901</v>
      </c>
      <c r="G144" s="7" t="s">
        <v>2116</v>
      </c>
      <c r="H144">
        <v>-9.6584147499999995E-2</v>
      </c>
      <c r="I144" s="7" t="s">
        <v>3311</v>
      </c>
      <c r="J144">
        <v>0.44292322299999998</v>
      </c>
      <c r="K144" s="7" t="s">
        <v>3210</v>
      </c>
      <c r="L144">
        <v>-4.9981158499999997E-2</v>
      </c>
    </row>
    <row r="145" spans="1:12" x14ac:dyDescent="0.35">
      <c r="A145" s="7" t="s">
        <v>2851</v>
      </c>
      <c r="B145">
        <v>1.5468343949999901</v>
      </c>
      <c r="C145" s="7" t="s">
        <v>2935</v>
      </c>
      <c r="D145">
        <v>-0.94177086325000003</v>
      </c>
      <c r="E145" s="7" t="s">
        <v>1182</v>
      </c>
      <c r="F145">
        <v>1.4004109004999901</v>
      </c>
      <c r="G145" s="7" t="s">
        <v>3055</v>
      </c>
      <c r="H145">
        <v>-0.1055800835</v>
      </c>
      <c r="I145" s="7" t="s">
        <v>3127</v>
      </c>
      <c r="J145">
        <v>1.3749423647499901</v>
      </c>
      <c r="K145" s="7" t="s">
        <v>3211</v>
      </c>
      <c r="L145">
        <v>-0.47910501550000001</v>
      </c>
    </row>
    <row r="146" spans="1:12" x14ac:dyDescent="0.35">
      <c r="A146" s="7" t="s">
        <v>2852</v>
      </c>
      <c r="B146">
        <v>2.9215128147499998</v>
      </c>
      <c r="C146" s="7" t="s">
        <v>2936</v>
      </c>
      <c r="D146">
        <v>-1.5648043135</v>
      </c>
      <c r="E146" s="7" t="s">
        <v>3264</v>
      </c>
      <c r="F146">
        <v>2.6834920392499999</v>
      </c>
      <c r="G146" s="7" t="s">
        <v>3292</v>
      </c>
      <c r="H146">
        <v>0.25569200749999998</v>
      </c>
      <c r="I146" s="7" t="s">
        <v>3128</v>
      </c>
      <c r="J146">
        <v>1.8881279602500001</v>
      </c>
      <c r="K146" s="7" t="s">
        <v>3212</v>
      </c>
      <c r="L146">
        <v>-0.84060038400000003</v>
      </c>
    </row>
    <row r="147" spans="1:12" x14ac:dyDescent="0.35">
      <c r="A147" s="7" t="s">
        <v>2853</v>
      </c>
      <c r="B147">
        <v>2.86112984225</v>
      </c>
      <c r="C147" s="7" t="s">
        <v>820</v>
      </c>
      <c r="D147">
        <v>-1.8876330944999999</v>
      </c>
      <c r="E147" s="7" t="s">
        <v>3265</v>
      </c>
      <c r="F147">
        <v>3.0172365829999999</v>
      </c>
      <c r="G147" s="7" t="s">
        <v>3293</v>
      </c>
      <c r="H147">
        <v>0.32181809750000001</v>
      </c>
      <c r="I147" s="7" t="s">
        <v>3312</v>
      </c>
      <c r="J147">
        <v>2.1134557517500001</v>
      </c>
      <c r="K147" s="7" t="s">
        <v>3213</v>
      </c>
      <c r="L147">
        <v>-1.1128969995</v>
      </c>
    </row>
    <row r="148" spans="1:12" x14ac:dyDescent="0.35">
      <c r="A148" s="7" t="s">
        <v>1300</v>
      </c>
      <c r="B148">
        <v>2.4048141680000001</v>
      </c>
      <c r="C148" s="7" t="s">
        <v>2937</v>
      </c>
      <c r="D148">
        <v>-1.4413302422500001</v>
      </c>
      <c r="E148" s="7" t="s">
        <v>2991</v>
      </c>
      <c r="F148">
        <v>2.7558595855000001</v>
      </c>
      <c r="G148" s="7" t="s">
        <v>3056</v>
      </c>
      <c r="H148">
        <v>0.40502906150000001</v>
      </c>
      <c r="I148" s="7" t="s">
        <v>3129</v>
      </c>
      <c r="J148">
        <v>1.9096258795000001</v>
      </c>
      <c r="K148" s="7" t="s">
        <v>3214</v>
      </c>
      <c r="L148">
        <v>-0.47838464449999901</v>
      </c>
    </row>
    <row r="149" spans="1:12" x14ac:dyDescent="0.35">
      <c r="A149" s="7" t="s">
        <v>2434</v>
      </c>
      <c r="B149">
        <v>2.0736081545</v>
      </c>
      <c r="C149" s="7" t="s">
        <v>2938</v>
      </c>
      <c r="D149">
        <v>-0.73321810350000005</v>
      </c>
      <c r="E149" s="7" t="s">
        <v>1390</v>
      </c>
      <c r="F149">
        <v>2.06726942925</v>
      </c>
      <c r="G149" s="7" t="s">
        <v>3294</v>
      </c>
      <c r="H149">
        <v>0.44623831599999902</v>
      </c>
      <c r="I149" s="7" t="s">
        <v>3130</v>
      </c>
      <c r="J149">
        <v>1.2005210975</v>
      </c>
      <c r="K149" s="7" t="s">
        <v>3215</v>
      </c>
      <c r="L149">
        <v>0.58078919024999998</v>
      </c>
    </row>
    <row r="150" spans="1:12" x14ac:dyDescent="0.35">
      <c r="A150" s="7" t="s">
        <v>2854</v>
      </c>
      <c r="B150">
        <v>1.3116677292499901</v>
      </c>
      <c r="C150" s="7" t="s">
        <v>818</v>
      </c>
      <c r="D150">
        <v>-0.19536499925</v>
      </c>
      <c r="E150" s="7" t="s">
        <v>2992</v>
      </c>
      <c r="F150">
        <v>0.89573901649999998</v>
      </c>
      <c r="G150" s="7" t="s">
        <v>3057</v>
      </c>
      <c r="H150">
        <v>0.24573062700000001</v>
      </c>
      <c r="I150" s="7" t="s">
        <v>3131</v>
      </c>
      <c r="J150">
        <v>0.42297254899999998</v>
      </c>
      <c r="K150" s="7" t="s">
        <v>3319</v>
      </c>
      <c r="L150">
        <v>0.67557006924999996</v>
      </c>
    </row>
    <row r="151" spans="1:12" x14ac:dyDescent="0.35">
      <c r="A151" s="7" t="s">
        <v>3240</v>
      </c>
      <c r="B151">
        <v>0.404743819</v>
      </c>
      <c r="C151" s="7" t="s">
        <v>2939</v>
      </c>
      <c r="D151">
        <v>-5.4294117000000003E-2</v>
      </c>
      <c r="E151" s="7" t="s">
        <v>2993</v>
      </c>
      <c r="F151">
        <v>0.14260130674999999</v>
      </c>
      <c r="G151" s="7" t="s">
        <v>3295</v>
      </c>
      <c r="H151">
        <v>3.8111339250000001E-2</v>
      </c>
      <c r="I151" s="7" t="s">
        <v>3132</v>
      </c>
      <c r="J151">
        <v>7.8151938500000004E-2</v>
      </c>
      <c r="K151" s="7" t="s">
        <v>3216</v>
      </c>
      <c r="L151">
        <v>0.22440873424999999</v>
      </c>
    </row>
    <row r="152" spans="1:12" x14ac:dyDescent="0.35">
      <c r="A152" s="7" t="s">
        <v>3241</v>
      </c>
      <c r="B152">
        <v>2.7420584500000001E-2</v>
      </c>
      <c r="C152" s="7" t="s">
        <v>2940</v>
      </c>
      <c r="D152">
        <v>-2.4038332500000001E-3</v>
      </c>
      <c r="E152" s="7" t="s">
        <v>3266</v>
      </c>
      <c r="F152">
        <v>8.6312400000000005E-4</v>
      </c>
      <c r="G152" s="7" t="s">
        <v>3296</v>
      </c>
      <c r="H152">
        <v>-1.3000225E-3</v>
      </c>
      <c r="I152" s="7" t="s">
        <v>3133</v>
      </c>
      <c r="J152">
        <v>3.3954207500000002E-3</v>
      </c>
      <c r="K152" s="7" t="s">
        <v>3217</v>
      </c>
      <c r="L152">
        <v>1.5163028E-2</v>
      </c>
    </row>
    <row r="153" spans="1:12" x14ac:dyDescent="0.35">
      <c r="A153" s="7" t="s">
        <v>2400</v>
      </c>
      <c r="B153">
        <v>0</v>
      </c>
      <c r="C153" s="7" t="s">
        <v>2400</v>
      </c>
      <c r="D153">
        <v>0</v>
      </c>
      <c r="E153" s="7" t="s">
        <v>2400</v>
      </c>
      <c r="F153">
        <v>0</v>
      </c>
      <c r="G153" s="7" t="s">
        <v>2400</v>
      </c>
      <c r="H153">
        <v>0</v>
      </c>
      <c r="I153" s="7" t="s">
        <v>2400</v>
      </c>
      <c r="J153">
        <v>0</v>
      </c>
      <c r="K153" s="7" t="s">
        <v>2400</v>
      </c>
      <c r="L153">
        <v>0</v>
      </c>
    </row>
    <row r="154" spans="1:12" x14ac:dyDescent="0.35">
      <c r="A154" s="7" t="s">
        <v>2400</v>
      </c>
      <c r="B154">
        <v>0</v>
      </c>
      <c r="C154" s="7" t="s">
        <v>2400</v>
      </c>
      <c r="D154">
        <v>0</v>
      </c>
      <c r="E154" s="7" t="s">
        <v>2400</v>
      </c>
      <c r="F154">
        <v>0</v>
      </c>
      <c r="G154" s="7" t="s">
        <v>2400</v>
      </c>
      <c r="H154">
        <v>0</v>
      </c>
      <c r="I154" s="7" t="s">
        <v>2400</v>
      </c>
      <c r="J154">
        <v>0</v>
      </c>
      <c r="K154" s="7" t="s">
        <v>2400</v>
      </c>
      <c r="L154">
        <v>0</v>
      </c>
    </row>
    <row r="155" spans="1:12" x14ac:dyDescent="0.35">
      <c r="A155" s="7" t="s">
        <v>2400</v>
      </c>
      <c r="B155">
        <v>0</v>
      </c>
      <c r="C155" s="7" t="s">
        <v>2400</v>
      </c>
      <c r="D155">
        <v>0</v>
      </c>
      <c r="E155" s="7" t="s">
        <v>2400</v>
      </c>
      <c r="F155">
        <v>0</v>
      </c>
      <c r="G155" s="7" t="s">
        <v>2400</v>
      </c>
      <c r="H155">
        <v>0</v>
      </c>
      <c r="I155" s="7" t="s">
        <v>2400</v>
      </c>
      <c r="J155">
        <v>0</v>
      </c>
      <c r="K155" s="7" t="s">
        <v>2400</v>
      </c>
      <c r="L155">
        <v>0</v>
      </c>
    </row>
    <row r="156" spans="1:12" x14ac:dyDescent="0.35">
      <c r="A156" s="7" t="s">
        <v>2400</v>
      </c>
      <c r="B156">
        <v>0</v>
      </c>
      <c r="C156" s="7" t="s">
        <v>2400</v>
      </c>
      <c r="D156">
        <v>0</v>
      </c>
      <c r="E156" s="7" t="s">
        <v>2400</v>
      </c>
      <c r="F156">
        <v>0</v>
      </c>
      <c r="G156" s="7" t="s">
        <v>2400</v>
      </c>
      <c r="H156">
        <v>0</v>
      </c>
      <c r="I156" s="7" t="s">
        <v>2400</v>
      </c>
      <c r="J156">
        <v>0</v>
      </c>
      <c r="K156" s="7" t="s">
        <v>2400</v>
      </c>
      <c r="L156">
        <v>0</v>
      </c>
    </row>
    <row r="157" spans="1:12" x14ac:dyDescent="0.35">
      <c r="A157" s="7" t="s">
        <v>2400</v>
      </c>
      <c r="B157">
        <v>0</v>
      </c>
      <c r="C157" s="7" t="s">
        <v>2400</v>
      </c>
      <c r="D157">
        <v>0</v>
      </c>
      <c r="E157" s="7" t="s">
        <v>2400</v>
      </c>
      <c r="F157">
        <v>0</v>
      </c>
      <c r="G157" s="7" t="s">
        <v>2400</v>
      </c>
      <c r="H157">
        <v>0</v>
      </c>
      <c r="I157" s="7" t="s">
        <v>2400</v>
      </c>
      <c r="J157">
        <v>0</v>
      </c>
      <c r="K157" s="7" t="s">
        <v>2400</v>
      </c>
      <c r="L157">
        <v>0</v>
      </c>
    </row>
    <row r="158" spans="1:12" x14ac:dyDescent="0.35">
      <c r="A158" s="7" t="s">
        <v>2855</v>
      </c>
      <c r="B158">
        <v>7.3227855499999994E-2</v>
      </c>
      <c r="C158" s="7" t="s">
        <v>2941</v>
      </c>
      <c r="D158">
        <v>-3.2644717249999997E-2</v>
      </c>
      <c r="E158" s="7" t="s">
        <v>2994</v>
      </c>
      <c r="F158">
        <v>7.3710542999999906E-2</v>
      </c>
      <c r="G158" s="7" t="s">
        <v>3058</v>
      </c>
      <c r="H158">
        <v>-1.688870525E-2</v>
      </c>
      <c r="I158" s="7" t="s">
        <v>3134</v>
      </c>
      <c r="J158">
        <v>8.3402713249999996E-2</v>
      </c>
      <c r="K158" s="7" t="s">
        <v>3218</v>
      </c>
      <c r="L158">
        <v>5.5893608749999997E-2</v>
      </c>
    </row>
    <row r="159" spans="1:12" x14ac:dyDescent="0.35">
      <c r="A159" s="7" t="s">
        <v>2856</v>
      </c>
      <c r="B159">
        <v>0.53181707449999904</v>
      </c>
      <c r="C159" s="7" t="s">
        <v>2942</v>
      </c>
      <c r="D159">
        <v>-0.18528635425000001</v>
      </c>
      <c r="E159" s="7" t="s">
        <v>2995</v>
      </c>
      <c r="F159">
        <v>0.54511226749999997</v>
      </c>
      <c r="G159" s="7" t="s">
        <v>3059</v>
      </c>
      <c r="H159">
        <v>-8.2679698499999996E-2</v>
      </c>
      <c r="I159" s="7" t="s">
        <v>3135</v>
      </c>
      <c r="J159">
        <v>0.52218398324999904</v>
      </c>
      <c r="K159" s="7" t="s">
        <v>1188</v>
      </c>
      <c r="L159">
        <v>0.29531357450000001</v>
      </c>
    </row>
    <row r="160" spans="1:12" x14ac:dyDescent="0.35">
      <c r="A160" s="7" t="s">
        <v>3242</v>
      </c>
      <c r="B160">
        <v>1.5023311052499999</v>
      </c>
      <c r="C160" s="7" t="s">
        <v>2943</v>
      </c>
      <c r="D160">
        <v>-0.34772456024999998</v>
      </c>
      <c r="E160" s="7" t="s">
        <v>2996</v>
      </c>
      <c r="F160">
        <v>1.1885670752499999</v>
      </c>
      <c r="G160" s="7" t="s">
        <v>3297</v>
      </c>
      <c r="H160">
        <v>3.0675636749999999E-2</v>
      </c>
      <c r="I160" s="7" t="s">
        <v>1227</v>
      </c>
      <c r="J160">
        <v>0.91198175650000002</v>
      </c>
      <c r="K160" s="7" t="s">
        <v>3219</v>
      </c>
      <c r="L160">
        <v>0.66454234374999999</v>
      </c>
    </row>
    <row r="161" spans="1:12" x14ac:dyDescent="0.35">
      <c r="A161" s="7" t="s">
        <v>1126</v>
      </c>
      <c r="B161">
        <v>2.0597699980000002</v>
      </c>
      <c r="C161" s="7" t="s">
        <v>2944</v>
      </c>
      <c r="D161">
        <v>-0.27710383425000001</v>
      </c>
      <c r="E161" s="7" t="s">
        <v>3267</v>
      </c>
      <c r="F161">
        <v>1.5404953237500001</v>
      </c>
      <c r="G161" s="7" t="s">
        <v>3292</v>
      </c>
      <c r="H161">
        <v>0.25599492574999999</v>
      </c>
      <c r="I161" s="7" t="s">
        <v>3136</v>
      </c>
      <c r="J161">
        <v>0.87676497124999997</v>
      </c>
      <c r="K161" s="7" t="s">
        <v>3076</v>
      </c>
      <c r="L161">
        <v>1.0341618162499999</v>
      </c>
    </row>
    <row r="162" spans="1:12" x14ac:dyDescent="0.35">
      <c r="A162" s="7" t="s">
        <v>1186</v>
      </c>
      <c r="B162">
        <v>1.5457213922499999</v>
      </c>
      <c r="C162" s="7" t="s">
        <v>2897</v>
      </c>
      <c r="D162">
        <v>-0.11580603025</v>
      </c>
      <c r="E162" s="7" t="s">
        <v>2997</v>
      </c>
      <c r="F162">
        <v>1.03490678825</v>
      </c>
      <c r="G162" s="7" t="s">
        <v>2606</v>
      </c>
      <c r="H162">
        <v>0.246434974</v>
      </c>
      <c r="I162" s="7" t="s">
        <v>3137</v>
      </c>
      <c r="J162">
        <v>0.48403482999999897</v>
      </c>
      <c r="K162" s="7" t="s">
        <v>3220</v>
      </c>
      <c r="L162">
        <v>0.86034604574999995</v>
      </c>
    </row>
    <row r="163" spans="1:12" x14ac:dyDescent="0.35">
      <c r="A163" s="7" t="s">
        <v>2857</v>
      </c>
      <c r="B163">
        <v>0.62259559075000004</v>
      </c>
      <c r="C163" s="7" t="s">
        <v>2945</v>
      </c>
      <c r="D163">
        <v>-7.3871065250000006E-2</v>
      </c>
      <c r="E163" s="7" t="s">
        <v>2998</v>
      </c>
      <c r="F163">
        <v>0.24609949649999999</v>
      </c>
      <c r="G163" s="7" t="s">
        <v>3060</v>
      </c>
      <c r="H163">
        <v>7.2740721750000001E-2</v>
      </c>
      <c r="I163" s="7" t="s">
        <v>1763</v>
      </c>
      <c r="J163">
        <v>0.12474218400000001</v>
      </c>
      <c r="K163" s="7" t="s">
        <v>2637</v>
      </c>
      <c r="L163">
        <v>0.33451409625</v>
      </c>
    </row>
    <row r="164" spans="1:12" x14ac:dyDescent="0.35">
      <c r="A164" s="7" t="s">
        <v>2858</v>
      </c>
      <c r="B164">
        <v>7.0999727999999998E-2</v>
      </c>
      <c r="C164" s="7" t="s">
        <v>3244</v>
      </c>
      <c r="D164">
        <v>-6.2242110000000003E-3</v>
      </c>
      <c r="E164" s="7" t="s">
        <v>3268</v>
      </c>
      <c r="F164">
        <v>2.2348749999999999E-3</v>
      </c>
      <c r="G164" s="7" t="s">
        <v>3061</v>
      </c>
      <c r="H164">
        <v>-3.3661300000000002E-3</v>
      </c>
      <c r="I164" s="7" t="s">
        <v>3313</v>
      </c>
      <c r="J164">
        <v>8.7917145000000006E-3</v>
      </c>
      <c r="K164" s="7" t="s">
        <v>3320</v>
      </c>
      <c r="L164">
        <v>3.9261411750000003E-2</v>
      </c>
    </row>
    <row r="165" spans="1:12" x14ac:dyDescent="0.35">
      <c r="A165" s="7" t="s">
        <v>2400</v>
      </c>
      <c r="B165">
        <v>0</v>
      </c>
      <c r="C165" s="7" t="s">
        <v>2400</v>
      </c>
      <c r="D165">
        <v>0</v>
      </c>
      <c r="E165" s="7" t="s">
        <v>2400</v>
      </c>
      <c r="F165">
        <v>0</v>
      </c>
      <c r="G165" s="7" t="s">
        <v>2400</v>
      </c>
      <c r="H165">
        <v>0</v>
      </c>
      <c r="I165" s="7" t="s">
        <v>2400</v>
      </c>
      <c r="J165">
        <v>0</v>
      </c>
      <c r="K165" s="7" t="s">
        <v>2400</v>
      </c>
      <c r="L165">
        <v>0</v>
      </c>
    </row>
    <row r="166" spans="1:12" x14ac:dyDescent="0.35">
      <c r="A166" s="7" t="s">
        <v>2400</v>
      </c>
      <c r="B166">
        <v>0</v>
      </c>
      <c r="C166" s="7" t="s">
        <v>2400</v>
      </c>
      <c r="D166">
        <v>0</v>
      </c>
      <c r="E166" s="7" t="s">
        <v>2400</v>
      </c>
      <c r="F166">
        <v>0</v>
      </c>
      <c r="G166" s="7" t="s">
        <v>2400</v>
      </c>
      <c r="H166">
        <v>0</v>
      </c>
      <c r="I166" s="7" t="s">
        <v>2400</v>
      </c>
      <c r="J166">
        <v>0</v>
      </c>
      <c r="K166" s="7" t="s">
        <v>2400</v>
      </c>
      <c r="L166">
        <v>0</v>
      </c>
    </row>
    <row r="167" spans="1:12" x14ac:dyDescent="0.35">
      <c r="A167" s="7" t="s">
        <v>2400</v>
      </c>
      <c r="B167">
        <v>0</v>
      </c>
      <c r="C167" s="7" t="s">
        <v>2400</v>
      </c>
      <c r="D167">
        <v>0</v>
      </c>
      <c r="E167" s="7" t="s">
        <v>2400</v>
      </c>
      <c r="F167">
        <v>0</v>
      </c>
      <c r="G167" s="7" t="s">
        <v>2400</v>
      </c>
      <c r="H167">
        <v>0</v>
      </c>
      <c r="I167" s="7" t="s">
        <v>2400</v>
      </c>
      <c r="J167">
        <v>0</v>
      </c>
      <c r="K167" s="7" t="s">
        <v>2400</v>
      </c>
      <c r="L167">
        <v>0</v>
      </c>
    </row>
    <row r="168" spans="1:12" x14ac:dyDescent="0.35">
      <c r="A168" s="7" t="s">
        <v>2400</v>
      </c>
      <c r="B168">
        <v>0</v>
      </c>
      <c r="C168" s="7" t="s">
        <v>2400</v>
      </c>
      <c r="D168">
        <v>0</v>
      </c>
      <c r="E168" s="7" t="s">
        <v>2400</v>
      </c>
      <c r="F168">
        <v>0</v>
      </c>
      <c r="G168" s="7" t="s">
        <v>2400</v>
      </c>
      <c r="H168">
        <v>0</v>
      </c>
      <c r="I168" s="7" t="s">
        <v>2400</v>
      </c>
      <c r="J168">
        <v>0</v>
      </c>
      <c r="K168" s="7" t="s">
        <v>2400</v>
      </c>
      <c r="L168">
        <v>0</v>
      </c>
    </row>
    <row r="169" spans="1:12" x14ac:dyDescent="0.35">
      <c r="A169" s="7" t="s">
        <v>2400</v>
      </c>
      <c r="B169">
        <v>0</v>
      </c>
      <c r="C169" s="7" t="s">
        <v>2400</v>
      </c>
      <c r="D169">
        <v>0</v>
      </c>
      <c r="E169" s="7" t="s">
        <v>2400</v>
      </c>
      <c r="F169">
        <v>0</v>
      </c>
      <c r="G169" s="7" t="s">
        <v>2400</v>
      </c>
      <c r="H169">
        <v>0</v>
      </c>
      <c r="I169" s="7" t="s">
        <v>2400</v>
      </c>
      <c r="J169">
        <v>0</v>
      </c>
      <c r="K169" s="7" t="s">
        <v>2400</v>
      </c>
      <c r="L169">
        <v>0</v>
      </c>
    </row>
    <row r="170" spans="1:12" x14ac:dyDescent="0.35">
      <c r="A170" s="7" t="s">
        <v>2400</v>
      </c>
      <c r="B170">
        <v>0</v>
      </c>
      <c r="C170" s="7" t="s">
        <v>2400</v>
      </c>
      <c r="D170">
        <v>0</v>
      </c>
      <c r="E170" s="7" t="s">
        <v>2400</v>
      </c>
      <c r="F170">
        <v>0</v>
      </c>
      <c r="G170" s="7" t="s">
        <v>2400</v>
      </c>
      <c r="H170">
        <v>0</v>
      </c>
      <c r="I170" s="7" t="s">
        <v>2400</v>
      </c>
      <c r="J170">
        <v>0</v>
      </c>
      <c r="K170" s="7" t="s">
        <v>2400</v>
      </c>
      <c r="L170">
        <v>0</v>
      </c>
    </row>
    <row r="171" spans="1:12" x14ac:dyDescent="0.35">
      <c r="A171" s="7" t="s">
        <v>2400</v>
      </c>
      <c r="B171">
        <v>0</v>
      </c>
      <c r="C171" s="7" t="s">
        <v>2400</v>
      </c>
      <c r="D171">
        <v>0</v>
      </c>
      <c r="E171" s="7" t="s">
        <v>2400</v>
      </c>
      <c r="F171">
        <v>0</v>
      </c>
      <c r="G171" s="7" t="s">
        <v>2400</v>
      </c>
      <c r="H171">
        <v>0</v>
      </c>
      <c r="I171" s="7" t="s">
        <v>2400</v>
      </c>
      <c r="J171">
        <v>0</v>
      </c>
      <c r="K171" s="7" t="s">
        <v>2400</v>
      </c>
      <c r="L171">
        <v>0</v>
      </c>
    </row>
    <row r="172" spans="1:12" x14ac:dyDescent="0.35">
      <c r="A172" s="7" t="s">
        <v>2400</v>
      </c>
      <c r="B172">
        <v>0</v>
      </c>
      <c r="C172" s="7" t="s">
        <v>2400</v>
      </c>
      <c r="D172">
        <v>0</v>
      </c>
      <c r="E172" s="7" t="s">
        <v>2400</v>
      </c>
      <c r="F172">
        <v>0</v>
      </c>
      <c r="G172" s="7" t="s">
        <v>2400</v>
      </c>
      <c r="H172">
        <v>0</v>
      </c>
      <c r="I172" s="7" t="s">
        <v>2400</v>
      </c>
      <c r="J172">
        <v>0</v>
      </c>
      <c r="K172" s="7" t="s">
        <v>2400</v>
      </c>
      <c r="L172">
        <v>0</v>
      </c>
    </row>
    <row r="173" spans="1:12" x14ac:dyDescent="0.35">
      <c r="A173" s="7" t="s">
        <v>2400</v>
      </c>
      <c r="B173">
        <v>0</v>
      </c>
      <c r="C173" s="7" t="s">
        <v>2400</v>
      </c>
      <c r="D173">
        <v>0</v>
      </c>
      <c r="E173" s="7" t="s">
        <v>2400</v>
      </c>
      <c r="F173">
        <v>0</v>
      </c>
      <c r="G173" s="7" t="s">
        <v>2400</v>
      </c>
      <c r="H173">
        <v>0</v>
      </c>
      <c r="I173" s="7" t="s">
        <v>2400</v>
      </c>
      <c r="J173">
        <v>0</v>
      </c>
      <c r="K173" s="7" t="s">
        <v>2400</v>
      </c>
      <c r="L173">
        <v>0</v>
      </c>
    </row>
    <row r="174" spans="1:12" x14ac:dyDescent="0.35">
      <c r="A174" s="7" t="s">
        <v>2400</v>
      </c>
      <c r="B174">
        <v>0</v>
      </c>
      <c r="C174" s="7" t="s">
        <v>2400</v>
      </c>
      <c r="D174">
        <v>0</v>
      </c>
      <c r="E174" s="7" t="s">
        <v>2400</v>
      </c>
      <c r="F174">
        <v>0</v>
      </c>
      <c r="G174" s="7" t="s">
        <v>2400</v>
      </c>
      <c r="H174">
        <v>0</v>
      </c>
      <c r="I174" s="7" t="s">
        <v>2400</v>
      </c>
      <c r="J174">
        <v>0</v>
      </c>
      <c r="K174" s="7" t="s">
        <v>2400</v>
      </c>
      <c r="L174">
        <v>0</v>
      </c>
    </row>
    <row r="175" spans="1:12" x14ac:dyDescent="0.35">
      <c r="A175" s="7" t="s">
        <v>2400</v>
      </c>
      <c r="B175">
        <v>0</v>
      </c>
      <c r="C175" s="7" t="s">
        <v>2400</v>
      </c>
      <c r="D175">
        <v>0</v>
      </c>
      <c r="E175" s="7" t="s">
        <v>2400</v>
      </c>
      <c r="F175">
        <v>0</v>
      </c>
      <c r="G175" s="7" t="s">
        <v>2400</v>
      </c>
      <c r="H175">
        <v>0</v>
      </c>
      <c r="I175" s="7" t="s">
        <v>2400</v>
      </c>
      <c r="J175">
        <v>0</v>
      </c>
      <c r="K175" s="7" t="s">
        <v>2400</v>
      </c>
      <c r="L175">
        <v>0</v>
      </c>
    </row>
    <row r="176" spans="1:12" x14ac:dyDescent="0.35">
      <c r="A176" s="7" t="s">
        <v>2400</v>
      </c>
      <c r="B176">
        <v>0</v>
      </c>
      <c r="C176" s="7" t="s">
        <v>2400</v>
      </c>
      <c r="D176">
        <v>0</v>
      </c>
      <c r="E176" s="7" t="s">
        <v>2400</v>
      </c>
      <c r="F176">
        <v>0</v>
      </c>
      <c r="G176" s="7" t="s">
        <v>2400</v>
      </c>
      <c r="H176">
        <v>0</v>
      </c>
      <c r="I176" s="7" t="s">
        <v>2400</v>
      </c>
      <c r="J176">
        <v>0</v>
      </c>
      <c r="K176" s="7" t="s">
        <v>2400</v>
      </c>
      <c r="L176">
        <v>0</v>
      </c>
    </row>
    <row r="177" spans="1:12" x14ac:dyDescent="0.35">
      <c r="A177" s="7" t="s">
        <v>2400</v>
      </c>
      <c r="B177">
        <v>0</v>
      </c>
      <c r="C177" s="7" t="s">
        <v>2400</v>
      </c>
      <c r="D177">
        <v>0</v>
      </c>
      <c r="E177" s="7" t="s">
        <v>2400</v>
      </c>
      <c r="F177">
        <v>0</v>
      </c>
      <c r="G177" s="7" t="s">
        <v>2400</v>
      </c>
      <c r="H177">
        <v>0</v>
      </c>
      <c r="I177" s="7" t="s">
        <v>2400</v>
      </c>
      <c r="J177">
        <v>0</v>
      </c>
      <c r="K177" s="7" t="s">
        <v>2400</v>
      </c>
      <c r="L177">
        <v>0</v>
      </c>
    </row>
    <row r="178" spans="1:12" x14ac:dyDescent="0.35">
      <c r="A178" s="7" t="s">
        <v>2400</v>
      </c>
      <c r="B178">
        <v>0</v>
      </c>
      <c r="C178" s="7" t="s">
        <v>2400</v>
      </c>
      <c r="D178">
        <v>0</v>
      </c>
      <c r="E178" s="7" t="s">
        <v>2400</v>
      </c>
      <c r="F178">
        <v>0</v>
      </c>
      <c r="G178" s="7" t="s">
        <v>2400</v>
      </c>
      <c r="H178">
        <v>0</v>
      </c>
      <c r="I178" s="7" t="s">
        <v>2400</v>
      </c>
      <c r="J178">
        <v>0</v>
      </c>
      <c r="K178" s="7" t="s">
        <v>2400</v>
      </c>
      <c r="L178">
        <v>0</v>
      </c>
    </row>
    <row r="179" spans="1:12" x14ac:dyDescent="0.35">
      <c r="A179" s="7" t="s">
        <v>2400</v>
      </c>
      <c r="B179">
        <v>0</v>
      </c>
      <c r="C179" s="7" t="s">
        <v>2400</v>
      </c>
      <c r="D179">
        <v>0</v>
      </c>
      <c r="E179" s="7" t="s">
        <v>2400</v>
      </c>
      <c r="F179">
        <v>0</v>
      </c>
      <c r="G179" s="7" t="s">
        <v>2400</v>
      </c>
      <c r="H179">
        <v>0</v>
      </c>
      <c r="I179" s="7" t="s">
        <v>2400</v>
      </c>
      <c r="J179">
        <v>0</v>
      </c>
      <c r="K179" s="7" t="s">
        <v>2400</v>
      </c>
      <c r="L179">
        <v>0</v>
      </c>
    </row>
    <row r="180" spans="1:12" x14ac:dyDescent="0.35">
      <c r="A180" s="7" t="s">
        <v>2400</v>
      </c>
      <c r="B180">
        <v>0</v>
      </c>
      <c r="C180" s="7" t="s">
        <v>2400</v>
      </c>
      <c r="D180">
        <v>0</v>
      </c>
      <c r="E180" s="7" t="s">
        <v>2400</v>
      </c>
      <c r="F180">
        <v>0</v>
      </c>
      <c r="G180" s="7" t="s">
        <v>2400</v>
      </c>
      <c r="H180">
        <v>0</v>
      </c>
      <c r="I180" s="7" t="s">
        <v>2400</v>
      </c>
      <c r="J180">
        <v>0</v>
      </c>
      <c r="K180" s="7" t="s">
        <v>2400</v>
      </c>
      <c r="L180">
        <v>0</v>
      </c>
    </row>
    <row r="181" spans="1:12" x14ac:dyDescent="0.35">
      <c r="A181" s="7" t="s">
        <v>2400</v>
      </c>
      <c r="B181">
        <v>0</v>
      </c>
      <c r="C181" s="7" t="s">
        <v>2400</v>
      </c>
      <c r="D181">
        <v>0</v>
      </c>
      <c r="E181" s="7" t="s">
        <v>2400</v>
      </c>
      <c r="F181">
        <v>0</v>
      </c>
      <c r="G181" s="7" t="s">
        <v>2400</v>
      </c>
      <c r="H181">
        <v>0</v>
      </c>
      <c r="I181" s="7" t="s">
        <v>2400</v>
      </c>
      <c r="J181">
        <v>0</v>
      </c>
      <c r="K181" s="7" t="s">
        <v>2400</v>
      </c>
      <c r="L181">
        <v>0</v>
      </c>
    </row>
    <row r="182" spans="1:12" x14ac:dyDescent="0.35">
      <c r="A182" s="7" t="s">
        <v>2400</v>
      </c>
      <c r="B182">
        <v>0</v>
      </c>
      <c r="C182" s="7" t="s">
        <v>2400</v>
      </c>
      <c r="D182">
        <v>0</v>
      </c>
      <c r="E182" s="7" t="s">
        <v>2400</v>
      </c>
      <c r="F182">
        <v>0</v>
      </c>
      <c r="G182" s="7" t="s">
        <v>2400</v>
      </c>
      <c r="H182">
        <v>0</v>
      </c>
      <c r="I182" s="7" t="s">
        <v>2400</v>
      </c>
      <c r="J182">
        <v>0</v>
      </c>
      <c r="K182" s="7" t="s">
        <v>2400</v>
      </c>
      <c r="L182">
        <v>0</v>
      </c>
    </row>
    <row r="183" spans="1:12" x14ac:dyDescent="0.35">
      <c r="A183" s="7" t="s">
        <v>2400</v>
      </c>
      <c r="B183">
        <v>0</v>
      </c>
      <c r="C183" s="7" t="s">
        <v>2400</v>
      </c>
      <c r="D183">
        <v>0</v>
      </c>
      <c r="E183" s="7" t="s">
        <v>2400</v>
      </c>
      <c r="F183">
        <v>0</v>
      </c>
      <c r="G183" s="7" t="s">
        <v>2400</v>
      </c>
      <c r="H183">
        <v>0</v>
      </c>
      <c r="I183" s="7" t="s">
        <v>2400</v>
      </c>
      <c r="J183">
        <v>0</v>
      </c>
      <c r="K183" s="7" t="s">
        <v>2400</v>
      </c>
      <c r="L183">
        <v>0</v>
      </c>
    </row>
    <row r="184" spans="1:12" x14ac:dyDescent="0.35">
      <c r="A184" s="7" t="s">
        <v>2400</v>
      </c>
      <c r="B184">
        <v>0</v>
      </c>
      <c r="C184" s="7" t="s">
        <v>2400</v>
      </c>
      <c r="D184">
        <v>0</v>
      </c>
      <c r="E184" s="7" t="s">
        <v>2400</v>
      </c>
      <c r="F184">
        <v>0</v>
      </c>
      <c r="G184" s="7" t="s">
        <v>2400</v>
      </c>
      <c r="H184">
        <v>0</v>
      </c>
      <c r="I184" s="7" t="s">
        <v>2400</v>
      </c>
      <c r="J184">
        <v>0</v>
      </c>
      <c r="K184" s="7" t="s">
        <v>2400</v>
      </c>
      <c r="L184">
        <v>0</v>
      </c>
    </row>
    <row r="185" spans="1:12" x14ac:dyDescent="0.35">
      <c r="A185" s="7" t="s">
        <v>2400</v>
      </c>
      <c r="B185">
        <v>0</v>
      </c>
      <c r="C185" s="7" t="s">
        <v>2400</v>
      </c>
      <c r="D185">
        <v>0</v>
      </c>
      <c r="E185" s="7" t="s">
        <v>2400</v>
      </c>
      <c r="F185">
        <v>0</v>
      </c>
      <c r="G185" s="7" t="s">
        <v>2400</v>
      </c>
      <c r="H185">
        <v>0</v>
      </c>
      <c r="I185" s="7" t="s">
        <v>2400</v>
      </c>
      <c r="J185">
        <v>0</v>
      </c>
      <c r="K185" s="7" t="s">
        <v>2400</v>
      </c>
      <c r="L185">
        <v>0</v>
      </c>
    </row>
    <row r="186" spans="1:12" x14ac:dyDescent="0.35">
      <c r="A186" s="7" t="s">
        <v>2400</v>
      </c>
      <c r="B186">
        <v>0</v>
      </c>
      <c r="C186" s="7" t="s">
        <v>2400</v>
      </c>
      <c r="D186">
        <v>0</v>
      </c>
      <c r="E186" s="7" t="s">
        <v>2400</v>
      </c>
      <c r="F186">
        <v>0</v>
      </c>
      <c r="G186" s="7" t="s">
        <v>2400</v>
      </c>
      <c r="H186">
        <v>0</v>
      </c>
      <c r="I186" s="7" t="s">
        <v>2400</v>
      </c>
      <c r="J186">
        <v>0</v>
      </c>
      <c r="K186" s="7" t="s">
        <v>2400</v>
      </c>
      <c r="L186">
        <v>0</v>
      </c>
    </row>
    <row r="187" spans="1:12" x14ac:dyDescent="0.35">
      <c r="A187" s="7" t="s">
        <v>2400</v>
      </c>
      <c r="B187">
        <v>0</v>
      </c>
      <c r="C187" s="7" t="s">
        <v>2400</v>
      </c>
      <c r="D187">
        <v>0</v>
      </c>
      <c r="E187" s="7" t="s">
        <v>2400</v>
      </c>
      <c r="F187">
        <v>0</v>
      </c>
      <c r="G187" s="7" t="s">
        <v>2400</v>
      </c>
      <c r="H187">
        <v>0</v>
      </c>
      <c r="I187" s="7" t="s">
        <v>2400</v>
      </c>
      <c r="J187">
        <v>0</v>
      </c>
      <c r="K187" s="7" t="s">
        <v>2400</v>
      </c>
      <c r="L187">
        <v>0</v>
      </c>
    </row>
    <row r="188" spans="1:12" x14ac:dyDescent="0.35">
      <c r="A188" s="7" t="s">
        <v>2400</v>
      </c>
      <c r="B188">
        <v>0</v>
      </c>
      <c r="C188" s="7" t="s">
        <v>2400</v>
      </c>
      <c r="D188">
        <v>0</v>
      </c>
      <c r="E188" s="7" t="s">
        <v>2400</v>
      </c>
      <c r="F188">
        <v>0</v>
      </c>
      <c r="G188" s="7" t="s">
        <v>2400</v>
      </c>
      <c r="H188">
        <v>0</v>
      </c>
      <c r="I188" s="7" t="s">
        <v>2400</v>
      </c>
      <c r="J188">
        <v>0</v>
      </c>
      <c r="K188" s="7" t="s">
        <v>2400</v>
      </c>
      <c r="L188">
        <v>0</v>
      </c>
    </row>
    <row r="189" spans="1:12" x14ac:dyDescent="0.35">
      <c r="A189" s="7" t="s">
        <v>2400</v>
      </c>
      <c r="B189">
        <v>0</v>
      </c>
      <c r="C189" s="7" t="s">
        <v>2400</v>
      </c>
      <c r="D189">
        <v>0</v>
      </c>
      <c r="E189" s="7" t="s">
        <v>2400</v>
      </c>
      <c r="F189">
        <v>0</v>
      </c>
      <c r="G189" s="7" t="s">
        <v>2400</v>
      </c>
      <c r="H189">
        <v>0</v>
      </c>
      <c r="I189" s="7" t="s">
        <v>2400</v>
      </c>
      <c r="J189">
        <v>0</v>
      </c>
      <c r="K189" s="7" t="s">
        <v>2400</v>
      </c>
      <c r="L189">
        <v>0</v>
      </c>
    </row>
    <row r="190" spans="1:12" x14ac:dyDescent="0.35">
      <c r="A190" s="7" t="s">
        <v>2400</v>
      </c>
      <c r="B190">
        <v>0</v>
      </c>
      <c r="C190" s="7" t="s">
        <v>2400</v>
      </c>
      <c r="D190">
        <v>0</v>
      </c>
      <c r="E190" s="7" t="s">
        <v>2400</v>
      </c>
      <c r="F190">
        <v>0</v>
      </c>
      <c r="G190" s="7" t="s">
        <v>2400</v>
      </c>
      <c r="H190">
        <v>0</v>
      </c>
      <c r="I190" s="7" t="s">
        <v>2400</v>
      </c>
      <c r="J190">
        <v>0</v>
      </c>
      <c r="K190" s="7" t="s">
        <v>2400</v>
      </c>
      <c r="L190">
        <v>0</v>
      </c>
    </row>
    <row r="191" spans="1:12" x14ac:dyDescent="0.35">
      <c r="A191" s="7" t="s">
        <v>2400</v>
      </c>
      <c r="B191">
        <v>0</v>
      </c>
      <c r="C191" s="7" t="s">
        <v>2400</v>
      </c>
      <c r="D191">
        <v>0</v>
      </c>
      <c r="E191" s="7" t="s">
        <v>2400</v>
      </c>
      <c r="F191">
        <v>0</v>
      </c>
      <c r="G191" s="7" t="s">
        <v>2400</v>
      </c>
      <c r="H191">
        <v>0</v>
      </c>
      <c r="I191" s="7" t="s">
        <v>2400</v>
      </c>
      <c r="J191">
        <v>0</v>
      </c>
      <c r="K191" s="7" t="s">
        <v>2400</v>
      </c>
      <c r="L191">
        <v>0</v>
      </c>
    </row>
    <row r="192" spans="1:12" x14ac:dyDescent="0.35">
      <c r="A192" s="7" t="s">
        <v>2400</v>
      </c>
      <c r="B192">
        <v>0</v>
      </c>
      <c r="C192" s="7" t="s">
        <v>2400</v>
      </c>
      <c r="D192">
        <v>0</v>
      </c>
      <c r="E192" s="7" t="s">
        <v>2400</v>
      </c>
      <c r="F192">
        <v>0</v>
      </c>
      <c r="G192" s="7" t="s">
        <v>2400</v>
      </c>
      <c r="H192">
        <v>0</v>
      </c>
      <c r="I192" s="7" t="s">
        <v>2400</v>
      </c>
      <c r="J192">
        <v>0</v>
      </c>
      <c r="K192" s="7" t="s">
        <v>2400</v>
      </c>
      <c r="L192">
        <v>0</v>
      </c>
    </row>
    <row r="193" spans="1:12" x14ac:dyDescent="0.35">
      <c r="A193" s="7" t="s">
        <v>2400</v>
      </c>
      <c r="B193">
        <v>0</v>
      </c>
      <c r="C193" s="7" t="s">
        <v>2400</v>
      </c>
      <c r="D193">
        <v>0</v>
      </c>
      <c r="E193" s="7" t="s">
        <v>2400</v>
      </c>
      <c r="F193">
        <v>0</v>
      </c>
      <c r="G193" s="7" t="s">
        <v>2400</v>
      </c>
      <c r="H193">
        <v>0</v>
      </c>
      <c r="I193" s="7" t="s">
        <v>2400</v>
      </c>
      <c r="J193">
        <v>0</v>
      </c>
      <c r="K193" s="7" t="s">
        <v>2400</v>
      </c>
      <c r="L193">
        <v>0</v>
      </c>
    </row>
    <row r="194" spans="1:12" x14ac:dyDescent="0.35">
      <c r="A194" s="7" t="s">
        <v>2400</v>
      </c>
      <c r="B194">
        <v>0</v>
      </c>
      <c r="C194" s="7" t="s">
        <v>2400</v>
      </c>
      <c r="D194">
        <v>0</v>
      </c>
      <c r="E194" s="7" t="s">
        <v>2400</v>
      </c>
      <c r="F194">
        <v>0</v>
      </c>
      <c r="G194" s="7" t="s">
        <v>2400</v>
      </c>
      <c r="H194">
        <v>0</v>
      </c>
      <c r="I194" s="7" t="s">
        <v>2400</v>
      </c>
      <c r="J194">
        <v>0</v>
      </c>
      <c r="K194" s="7" t="s">
        <v>2400</v>
      </c>
      <c r="L194">
        <v>0</v>
      </c>
    </row>
    <row r="195" spans="1:12" x14ac:dyDescent="0.35">
      <c r="A195" s="7" t="s">
        <v>2400</v>
      </c>
      <c r="B195">
        <v>0</v>
      </c>
      <c r="C195" s="7" t="s">
        <v>2400</v>
      </c>
      <c r="D195">
        <v>0</v>
      </c>
      <c r="E195" s="7" t="s">
        <v>2400</v>
      </c>
      <c r="F195">
        <v>0</v>
      </c>
      <c r="G195" s="7" t="s">
        <v>2400</v>
      </c>
      <c r="H195">
        <v>0</v>
      </c>
      <c r="I195" s="7" t="s">
        <v>2400</v>
      </c>
      <c r="J195">
        <v>0</v>
      </c>
      <c r="K195" s="7" t="s">
        <v>2400</v>
      </c>
      <c r="L195">
        <v>0</v>
      </c>
    </row>
    <row r="196" spans="1:12" x14ac:dyDescent="0.35">
      <c r="A196" s="7" t="s">
        <v>2400</v>
      </c>
      <c r="B196">
        <v>0</v>
      </c>
      <c r="C196" s="7" t="s">
        <v>2400</v>
      </c>
      <c r="D196">
        <v>0</v>
      </c>
      <c r="E196" s="7" t="s">
        <v>2400</v>
      </c>
      <c r="F196">
        <v>0</v>
      </c>
      <c r="G196" s="7" t="s">
        <v>2400</v>
      </c>
      <c r="H196">
        <v>0</v>
      </c>
      <c r="I196" s="7" t="s">
        <v>2400</v>
      </c>
      <c r="J196">
        <v>0</v>
      </c>
      <c r="K196" s="7" t="s">
        <v>2400</v>
      </c>
      <c r="L196">
        <v>0</v>
      </c>
    </row>
    <row r="197" spans="1:12" x14ac:dyDescent="0.35">
      <c r="A197" s="7" t="s">
        <v>2400</v>
      </c>
      <c r="B197">
        <v>0</v>
      </c>
      <c r="C197" s="7" t="s">
        <v>2400</v>
      </c>
      <c r="D197">
        <v>0</v>
      </c>
      <c r="E197" s="7" t="s">
        <v>2400</v>
      </c>
      <c r="F197">
        <v>0</v>
      </c>
      <c r="G197" s="7" t="s">
        <v>2400</v>
      </c>
      <c r="H197">
        <v>0</v>
      </c>
      <c r="I197" s="7" t="s">
        <v>2400</v>
      </c>
      <c r="J197">
        <v>0</v>
      </c>
      <c r="K197" s="7" t="s">
        <v>2400</v>
      </c>
      <c r="L197">
        <v>0</v>
      </c>
    </row>
    <row r="198" spans="1:12" x14ac:dyDescent="0.35">
      <c r="A198" s="7" t="s">
        <v>2400</v>
      </c>
      <c r="B198">
        <v>0</v>
      </c>
      <c r="C198" s="7" t="s">
        <v>2400</v>
      </c>
      <c r="D198">
        <v>0</v>
      </c>
      <c r="E198" s="7" t="s">
        <v>2400</v>
      </c>
      <c r="F198">
        <v>0</v>
      </c>
      <c r="G198" s="7" t="s">
        <v>2400</v>
      </c>
      <c r="H198">
        <v>0</v>
      </c>
      <c r="I198" s="7" t="s">
        <v>2400</v>
      </c>
      <c r="J198">
        <v>0</v>
      </c>
      <c r="K198" s="7" t="s">
        <v>2400</v>
      </c>
      <c r="L198">
        <v>0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C1D9-6557-4128-B9F4-634ECD79B5D9}">
  <dimension ref="A1:AF102"/>
  <sheetViews>
    <sheetView zoomScale="57" zoomScaleNormal="57" workbookViewId="0">
      <selection activeCell="AE1" sqref="A1:AF2"/>
    </sheetView>
  </sheetViews>
  <sheetFormatPr defaultRowHeight="14.5" x14ac:dyDescent="0.35"/>
  <cols>
    <col min="1" max="1" width="9.453125" style="9" bestFit="1" customWidth="1"/>
    <col min="2" max="2" width="8.36328125" bestFit="1" customWidth="1"/>
    <col min="3" max="3" width="8.36328125" style="10" customWidth="1"/>
    <col min="4" max="4" width="9.453125" bestFit="1" customWidth="1"/>
    <col min="5" max="5" width="9.453125" style="10" customWidth="1"/>
    <col min="6" max="6" width="8.36328125" bestFit="1" customWidth="1"/>
    <col min="7" max="7" width="8.36328125" style="10" customWidth="1"/>
    <col min="8" max="8" width="9.453125" bestFit="1" customWidth="1"/>
    <col min="9" max="9" width="9.453125" style="10" customWidth="1"/>
    <col min="10" max="10" width="8.36328125" bestFit="1" customWidth="1"/>
    <col min="11" max="11" width="8.36328125" style="10" customWidth="1"/>
    <col min="12" max="12" width="9.453125" bestFit="1" customWidth="1"/>
    <col min="13" max="13" width="9.453125" style="10" customWidth="1"/>
    <col min="14" max="14" width="8.36328125" bestFit="1" customWidth="1"/>
    <col min="15" max="15" width="8.36328125" style="10" customWidth="1"/>
    <col min="16" max="16" width="9.453125" bestFit="1" customWidth="1"/>
    <col min="17" max="17" width="9.453125" style="10" customWidth="1"/>
    <col min="18" max="18" width="8.36328125" bestFit="1" customWidth="1"/>
    <col min="19" max="19" width="8.36328125" style="10" customWidth="1"/>
    <col min="20" max="20" width="9.453125" bestFit="1" customWidth="1"/>
    <col min="21" max="21" width="9.453125" style="10" customWidth="1"/>
    <col min="22" max="22" width="6.26953125" customWidth="1"/>
    <col min="23" max="23" width="6.26953125" style="10" customWidth="1"/>
    <col min="25" max="25" width="8.7265625" style="10"/>
    <col min="27" max="27" width="8.7265625" style="10"/>
    <col min="29" max="29" width="8.7265625" style="10"/>
    <col min="31" max="31" width="8.7265625" style="10"/>
  </cols>
  <sheetData>
    <row r="1" spans="1:32" x14ac:dyDescent="0.35">
      <c r="A1" s="15" t="s">
        <v>4163</v>
      </c>
      <c r="B1" s="15"/>
      <c r="C1" s="16" t="s">
        <v>4164</v>
      </c>
      <c r="D1" s="17"/>
      <c r="E1" s="15" t="s">
        <v>4165</v>
      </c>
      <c r="F1" s="15"/>
      <c r="G1" s="15" t="s">
        <v>4166</v>
      </c>
      <c r="H1" s="15"/>
      <c r="I1" s="15" t="s">
        <v>4167</v>
      </c>
      <c r="J1" s="15"/>
      <c r="K1" s="15" t="s">
        <v>4168</v>
      </c>
      <c r="L1" s="15"/>
      <c r="M1" s="15" t="s">
        <v>4169</v>
      </c>
      <c r="N1" s="15"/>
      <c r="O1" s="16" t="s">
        <v>4170</v>
      </c>
      <c r="P1" s="17"/>
      <c r="Q1" s="15" t="s">
        <v>4171</v>
      </c>
      <c r="R1" s="15"/>
      <c r="S1" s="15" t="s">
        <v>4172</v>
      </c>
      <c r="T1" s="15"/>
      <c r="U1" s="15" t="s">
        <v>4173</v>
      </c>
      <c r="V1" s="15"/>
      <c r="W1" s="15" t="s">
        <v>4174</v>
      </c>
      <c r="X1" s="15"/>
      <c r="Y1" s="15" t="s">
        <v>4175</v>
      </c>
      <c r="Z1" s="15"/>
      <c r="AA1" s="16" t="s">
        <v>4176</v>
      </c>
      <c r="AB1" s="17"/>
      <c r="AC1" s="15" t="s">
        <v>4177</v>
      </c>
      <c r="AD1" s="15"/>
      <c r="AE1" s="15" t="s">
        <v>4178</v>
      </c>
      <c r="AF1" s="15"/>
    </row>
    <row r="2" spans="1:32" x14ac:dyDescent="0.35">
      <c r="A2" s="11" t="s">
        <v>4755</v>
      </c>
      <c r="B2" s="12" t="s">
        <v>635</v>
      </c>
      <c r="C2" s="11" t="s">
        <v>4755</v>
      </c>
      <c r="D2" s="12" t="s">
        <v>635</v>
      </c>
      <c r="E2" s="11" t="s">
        <v>4755</v>
      </c>
      <c r="F2" s="12" t="s">
        <v>635</v>
      </c>
      <c r="G2" s="11" t="s">
        <v>4755</v>
      </c>
      <c r="H2" s="12" t="s">
        <v>635</v>
      </c>
      <c r="I2" s="11" t="s">
        <v>4755</v>
      </c>
      <c r="J2" s="12" t="s">
        <v>635</v>
      </c>
      <c r="K2" s="11" t="s">
        <v>4755</v>
      </c>
      <c r="L2" s="12" t="s">
        <v>635</v>
      </c>
      <c r="M2" s="11" t="s">
        <v>4755</v>
      </c>
      <c r="N2" s="12" t="s">
        <v>635</v>
      </c>
      <c r="O2" s="11" t="s">
        <v>4755</v>
      </c>
      <c r="P2" s="12" t="s">
        <v>635</v>
      </c>
      <c r="Q2" s="11" t="s">
        <v>4755</v>
      </c>
      <c r="R2" s="12" t="s">
        <v>635</v>
      </c>
      <c r="S2" s="11" t="s">
        <v>4755</v>
      </c>
      <c r="T2" s="12" t="s">
        <v>635</v>
      </c>
      <c r="U2" s="11" t="s">
        <v>4755</v>
      </c>
      <c r="V2" s="12" t="s">
        <v>635</v>
      </c>
      <c r="W2" s="11" t="s">
        <v>4755</v>
      </c>
      <c r="X2" s="12" t="s">
        <v>635</v>
      </c>
      <c r="Y2" s="11" t="s">
        <v>4755</v>
      </c>
      <c r="Z2" s="12" t="s">
        <v>635</v>
      </c>
      <c r="AA2" s="11" t="s">
        <v>4755</v>
      </c>
      <c r="AB2" s="12" t="s">
        <v>635</v>
      </c>
      <c r="AC2" s="11" t="s">
        <v>4755</v>
      </c>
      <c r="AD2" s="12" t="s">
        <v>635</v>
      </c>
      <c r="AE2" s="11" t="s">
        <v>4755</v>
      </c>
      <c r="AF2" s="12" t="s">
        <v>635</v>
      </c>
    </row>
    <row r="3" spans="1:32" x14ac:dyDescent="0.35">
      <c r="A3" s="9" t="str">
        <f>Conv2OutFlatSim!A1</f>
        <v>3350</v>
      </c>
      <c r="B3">
        <v>0.22882602416575501</v>
      </c>
      <c r="C3" s="9" t="str">
        <f>Conv2OutFlatSim!A101</f>
        <v>39e7</v>
      </c>
      <c r="D3">
        <v>0.74068612360133501</v>
      </c>
      <c r="E3" s="9" t="str">
        <f>Conv2OutFlatSim!A201</f>
        <v>ae8d</v>
      </c>
      <c r="F3">
        <v>-0.101331155565276</v>
      </c>
      <c r="G3" s="9" t="str">
        <f>Conv2OutFlatSim!A301</f>
        <v>a2a0</v>
      </c>
      <c r="H3">
        <v>-1.2183136320345501E-2</v>
      </c>
      <c r="I3" s="9" t="str">
        <f>Conv2OutFlatSim!A401</f>
        <v>3865</v>
      </c>
      <c r="J3">
        <v>0.55171916827237</v>
      </c>
      <c r="K3" s="9" t="str">
        <f>Conv2OutFlatSim!A501</f>
        <v>3b78</v>
      </c>
      <c r="L3">
        <v>0.93528540860643194</v>
      </c>
      <c r="M3" s="9" t="str">
        <f>Conv2OutFlatSim!A601</f>
        <v>34e8</v>
      </c>
      <c r="N3">
        <v>0.30749568174860498</v>
      </c>
      <c r="O3" s="9" t="str">
        <f>Conv2OutFlatSim!A701</f>
        <v>3481</v>
      </c>
      <c r="P3">
        <v>0.28372789639888601</v>
      </c>
      <c r="Q3" s="9" t="str">
        <f>Conv2OutFlatSim!A801</f>
        <v>b919</v>
      </c>
      <c r="R3">
        <v>-0.63939182522881299</v>
      </c>
      <c r="S3" s="9" t="str">
        <f>Conv2OutFlatSim!A901</f>
        <v>bc3a</v>
      </c>
      <c r="T3">
        <v>-1.06182462756623</v>
      </c>
      <c r="U3" s="9" t="str">
        <f>Conv2OutFlatSim!A1001</f>
        <v>3c53</v>
      </c>
      <c r="V3">
        <v>1.08214799933921</v>
      </c>
      <c r="W3" s="9" t="str">
        <f>Conv2OutFlatSim!A1101</f>
        <v>b6ee</v>
      </c>
      <c r="X3">
        <v>-0.43404999883205098</v>
      </c>
      <c r="Y3" s="9" t="str">
        <f>Conv2OutFlatSim!A1201</f>
        <v>bde6</v>
      </c>
      <c r="Z3">
        <v>-1.4812968275437</v>
      </c>
      <c r="AA3" s="9" t="str">
        <f>Conv2OutFlatSim!A1301</f>
        <v>bd4c</v>
      </c>
      <c r="AB3">
        <v>-1.33035517657845</v>
      </c>
      <c r="AC3" s="9" t="str">
        <f>Conv2OutFlatSim!A1401</f>
        <v>bb98</v>
      </c>
      <c r="AD3">
        <v>-0.95065630771978205</v>
      </c>
      <c r="AE3" s="9" t="str">
        <f>Conv2OutFlatSim!A1501</f>
        <v>3bd1</v>
      </c>
      <c r="AF3">
        <v>0.98086379635424203</v>
      </c>
    </row>
    <row r="4" spans="1:32" x14ac:dyDescent="0.35">
      <c r="A4" s="9" t="str">
        <f>Conv2OutFlatSim!A2</f>
        <v>3a60</v>
      </c>
      <c r="B4">
        <v>0.80018627623849103</v>
      </c>
      <c r="C4" s="9" t="str">
        <f>Conv2OutFlatSim!A102</f>
        <v>3eaa</v>
      </c>
      <c r="D4">
        <v>1.6737844151357399</v>
      </c>
      <c r="E4" s="9" t="str">
        <f>Conv2OutFlatSim!A202</f>
        <v>b9db</v>
      </c>
      <c r="F4">
        <v>-0.73101554012237102</v>
      </c>
      <c r="G4" s="9" t="str">
        <f>Conv2OutFlatSim!A302</f>
        <v>b084</v>
      </c>
      <c r="H4">
        <v>-0.14176818619352999</v>
      </c>
      <c r="I4" s="9" t="str">
        <f>Conv2OutFlatSim!A402</f>
        <v>3e55</v>
      </c>
      <c r="J4">
        <v>1.5889773785747801</v>
      </c>
      <c r="K4" s="9" t="str">
        <f>Conv2OutFlatSim!A502</f>
        <v>3de6</v>
      </c>
      <c r="L4">
        <v>1.4846918586990701</v>
      </c>
      <c r="M4" s="9" t="str">
        <f>Conv2OutFlatSim!A602</f>
        <v>3439</v>
      </c>
      <c r="N4">
        <v>0.264936377138838</v>
      </c>
      <c r="O4" s="9" t="str">
        <f>Conv2OutFlatSim!A702</f>
        <v>383a</v>
      </c>
      <c r="P4">
        <v>0.52884533186625005</v>
      </c>
      <c r="Q4" s="9" t="str">
        <f>Conv2OutFlatSim!A802</f>
        <v>b704</v>
      </c>
      <c r="R4">
        <v>-0.438364950699906</v>
      </c>
      <c r="S4" s="9" t="str">
        <f>Conv2OutFlatSim!A902</f>
        <v>bd98</v>
      </c>
      <c r="T4">
        <v>-1.40472846402553</v>
      </c>
      <c r="U4" s="9" t="str">
        <f>Conv2OutFlatSim!A1002</f>
        <v>3ff1</v>
      </c>
      <c r="V4">
        <v>1.9900366653055199</v>
      </c>
      <c r="W4" s="9" t="str">
        <f>Conv2OutFlatSim!A1102</f>
        <v>bd67</v>
      </c>
      <c r="X4">
        <v>-1.35260156359436</v>
      </c>
      <c r="Y4" s="9" t="str">
        <f>Conv2OutFlatSim!A1202</f>
        <v>c0b1</v>
      </c>
      <c r="Z4">
        <v>-2.3557262388228501</v>
      </c>
      <c r="AA4" s="9" t="str">
        <f>Conv2OutFlatSim!A1302</f>
        <v>c14b</v>
      </c>
      <c r="AB4">
        <v>-2.6596093287921501</v>
      </c>
      <c r="AC4" s="9" t="str">
        <f>Conv2OutFlatSim!A1402</f>
        <v>bbec</v>
      </c>
      <c r="AD4">
        <v>-0.99113322421180705</v>
      </c>
      <c r="AE4" s="9" t="str">
        <f>Conv2OutFlatSim!A1502</f>
        <v>40d9</v>
      </c>
      <c r="AF4">
        <v>2.4386186848537301</v>
      </c>
    </row>
    <row r="5" spans="1:32" x14ac:dyDescent="0.35">
      <c r="A5" s="9" t="str">
        <f>Conv2OutFlatSim!A3</f>
        <v>3dd3</v>
      </c>
      <c r="B5">
        <v>1.4611319392170099</v>
      </c>
      <c r="C5" s="9" t="str">
        <f>Conv2OutFlatSim!A103</f>
        <v>416d</v>
      </c>
      <c r="D5">
        <v>2.72527721547339</v>
      </c>
      <c r="E5" s="9" t="str">
        <f>Conv2OutFlatSim!A203</f>
        <v>c0a5</v>
      </c>
      <c r="F5">
        <v>-2.3265425353238198</v>
      </c>
      <c r="G5" s="9" t="str">
        <f>Conv2OutFlatSim!A303</f>
        <v>b528</v>
      </c>
      <c r="H5">
        <v>-0.32317021043309002</v>
      </c>
      <c r="I5" s="9" t="str">
        <f>Conv2OutFlatSim!A403</f>
        <v>412f</v>
      </c>
      <c r="J5">
        <v>2.6004337707417999</v>
      </c>
      <c r="K5" s="9" t="str">
        <f>Conv2OutFlatSim!A503</f>
        <v>3e7e</v>
      </c>
      <c r="L5">
        <v>1.6347924374053899</v>
      </c>
      <c r="M5" s="9" t="str">
        <f>Conv2OutFlatSim!A603</f>
        <v>2cd6</v>
      </c>
      <c r="N5">
        <v>7.5682703752590896E-2</v>
      </c>
      <c r="O5" s="9" t="str">
        <f>Conv2OutFlatSim!A703</f>
        <v>3992</v>
      </c>
      <c r="P5">
        <v>0.70047548237198498</v>
      </c>
      <c r="Q5" s="9" t="str">
        <f>Conv2OutFlatSim!A803</f>
        <v>3b75</v>
      </c>
      <c r="R5">
        <v>0.93433532603148695</v>
      </c>
      <c r="S5" s="9" t="str">
        <f>Conv2OutFlatSim!A903</f>
        <v>b96c</v>
      </c>
      <c r="T5">
        <v>-0.68142617462535704</v>
      </c>
      <c r="U5" s="9" t="str">
        <f>Conv2OutFlatSim!A1003</f>
        <v>4070</v>
      </c>
      <c r="V5">
        <v>2.21622897290217</v>
      </c>
      <c r="W5" s="9" t="str">
        <f>Conv2OutFlatSim!A1103</f>
        <v>beae</v>
      </c>
      <c r="X5">
        <v>-1.67145796551267</v>
      </c>
      <c r="Y5" s="9" t="str">
        <f>Conv2OutFlatSim!A1203</f>
        <v>c219</v>
      </c>
      <c r="Z5">
        <v>-3.06677051793667</v>
      </c>
      <c r="AA5" s="9" t="str">
        <f>Conv2OutFlatSim!A1303</f>
        <v>c369</v>
      </c>
      <c r="AB5">
        <v>-3.7216518289387701</v>
      </c>
      <c r="AC5" s="9" t="str">
        <f>Conv2OutFlatSim!A1403</f>
        <v>af0f</v>
      </c>
      <c r="AD5">
        <v>-0.10976382069202301</v>
      </c>
      <c r="AE5" s="9" t="str">
        <f>Conv2OutFlatSim!A1503</f>
        <v>42c1</v>
      </c>
      <c r="AF5">
        <v>3.3931953237697599</v>
      </c>
    </row>
    <row r="6" spans="1:32" x14ac:dyDescent="0.35">
      <c r="A6" s="9" t="str">
        <f>Conv2OutFlatSim!A4</f>
        <v>3eb0</v>
      </c>
      <c r="B6">
        <v>1.6783692935605301</v>
      </c>
      <c r="C6" s="9" t="str">
        <f>Conv2OutFlatSim!A104</f>
        <v>41b8</v>
      </c>
      <c r="D6">
        <v>2.87374816209921</v>
      </c>
      <c r="E6" s="9" t="str">
        <f>Conv2OutFlatSim!A204</f>
        <v>c440</v>
      </c>
      <c r="F6">
        <v>-4.2702660352251698</v>
      </c>
      <c r="G6" s="9" t="str">
        <f>Conv2OutFlatSim!A304</f>
        <v>a44c</v>
      </c>
      <c r="H6">
        <v>-2.0101695266930598E-2</v>
      </c>
      <c r="I6" s="9" t="str">
        <f>Conv2OutFlatSim!A404</f>
        <v>41e7</v>
      </c>
      <c r="J6">
        <v>2.9678993170391501</v>
      </c>
      <c r="K6" s="9" t="str">
        <f>Conv2OutFlatSim!A504</f>
        <v>3eeb</v>
      </c>
      <c r="L6">
        <v>1.7468942369432601</v>
      </c>
      <c r="M6" s="9" t="str">
        <f>Conv2OutFlatSim!A604</f>
        <v>2ee6</v>
      </c>
      <c r="N6">
        <v>0.106967496718425</v>
      </c>
      <c r="O6" s="9" t="str">
        <f>Conv2OutFlatSim!A704</f>
        <v>3aaf</v>
      </c>
      <c r="P6">
        <v>0.83821598333815905</v>
      </c>
      <c r="Q6" s="9" t="str">
        <f>Conv2OutFlatSim!A804</f>
        <v>414b</v>
      </c>
      <c r="R6">
        <v>2.65491829429447</v>
      </c>
      <c r="S6" s="9" t="str">
        <f>Conv2OutFlatSim!A904</f>
        <v>390f</v>
      </c>
      <c r="T6">
        <v>0.64065645579466901</v>
      </c>
      <c r="U6" s="9" t="str">
        <f>Conv2OutFlatSim!A1004</f>
        <v>3e87</v>
      </c>
      <c r="V6">
        <v>1.63801417553304</v>
      </c>
      <c r="W6" s="9" t="str">
        <f>Conv2OutFlatSim!A1104</f>
        <v>bab5</v>
      </c>
      <c r="X6">
        <v>-0.84205491851935199</v>
      </c>
      <c r="Y6" s="9" t="str">
        <f>Conv2OutFlatSim!A1204</f>
        <v>c295</v>
      </c>
      <c r="Z6">
        <v>-3.3027933747378002</v>
      </c>
      <c r="AA6" s="9" t="str">
        <f>Conv2OutFlatSim!A1304</f>
        <v>c435</v>
      </c>
      <c r="AB6">
        <v>-4.2390570945935897</v>
      </c>
      <c r="AC6" s="9" t="str">
        <f>Conv2OutFlatSim!A1404</f>
        <v>3ddc</v>
      </c>
      <c r="AD6">
        <v>1.4691048775848601</v>
      </c>
      <c r="AE6" s="9" t="str">
        <f>Conv2OutFlatSim!A1504</f>
        <v>4126</v>
      </c>
      <c r="AF6">
        <v>2.5925994203207599</v>
      </c>
    </row>
    <row r="7" spans="1:32" x14ac:dyDescent="0.35">
      <c r="A7" s="9" t="str">
        <f>Conv2OutFlatSim!A5</f>
        <v>3f0c</v>
      </c>
      <c r="B7">
        <v>1.76724296994507</v>
      </c>
      <c r="C7" s="9" t="str">
        <f>Conv2OutFlatSim!A105</f>
        <v>418c</v>
      </c>
      <c r="D7">
        <v>2.78796949272509</v>
      </c>
      <c r="E7" s="9" t="str">
        <f>Conv2OutFlatSim!A205</f>
        <v>c50e</v>
      </c>
      <c r="F7">
        <v>-5.0740495321588197</v>
      </c>
      <c r="G7" s="9" t="str">
        <f>Conv2OutFlatSim!A305</f>
        <v>368b</v>
      </c>
      <c r="H7">
        <v>0.40997204798622899</v>
      </c>
      <c r="I7" s="9" t="str">
        <f>Conv2OutFlatSim!A405</f>
        <v>414a</v>
      </c>
      <c r="J7">
        <v>2.66107557209761</v>
      </c>
      <c r="K7" s="9" t="str">
        <f>Conv2OutFlatSim!A505</f>
        <v>3e08</v>
      </c>
      <c r="L7">
        <v>1.52173438248064</v>
      </c>
      <c r="M7" s="9" t="str">
        <f>Conv2OutFlatSim!A605</f>
        <v>343a</v>
      </c>
      <c r="N7">
        <v>0.26426348817767498</v>
      </c>
      <c r="O7" s="9" t="str">
        <f>Conv2OutFlatSim!A705</f>
        <v>37ca</v>
      </c>
      <c r="P7">
        <v>0.48725396968075002</v>
      </c>
      <c r="Q7" s="9" t="str">
        <f>Conv2OutFlatSim!A805</f>
        <v>4128</v>
      </c>
      <c r="R7">
        <v>2.5833039559365698</v>
      </c>
      <c r="S7" s="9" t="str">
        <f>Conv2OutFlatSim!A905</f>
        <v>3f4a</v>
      </c>
      <c r="T7">
        <v>1.82834195697796</v>
      </c>
      <c r="U7" s="9" t="str">
        <f>Conv2OutFlatSim!A1005</f>
        <v>3c37</v>
      </c>
      <c r="V7">
        <v>1.0468780735718599</v>
      </c>
      <c r="W7" s="9" t="str">
        <f>Conv2OutFlatSim!A1105</f>
        <v>385e</v>
      </c>
      <c r="X7">
        <v>0.54228332922502798</v>
      </c>
      <c r="Y7" s="9" t="str">
        <f>Conv2OutFlatSim!A1205</f>
        <v>c329</v>
      </c>
      <c r="Z7">
        <v>-3.6074852372639699</v>
      </c>
      <c r="AA7" s="9" t="str">
        <f>Conv2OutFlatSim!A1305</f>
        <v>c4d8</v>
      </c>
      <c r="AB7">
        <v>-4.8736631980573204</v>
      </c>
      <c r="AC7" s="9" t="str">
        <f>Conv2OutFlatSim!A1405</f>
        <v>4090</v>
      </c>
      <c r="AD7">
        <v>2.2893670061748699</v>
      </c>
      <c r="AE7" s="9" t="str">
        <f>Conv2OutFlatSim!A1505</f>
        <v>3d19</v>
      </c>
      <c r="AF7">
        <v>1.29022406641161</v>
      </c>
    </row>
    <row r="8" spans="1:32" x14ac:dyDescent="0.35">
      <c r="A8" s="9" t="str">
        <f>Conv2OutFlatSim!A6</f>
        <v>3e9c</v>
      </c>
      <c r="B8">
        <v>1.6650149335619</v>
      </c>
      <c r="C8" s="9" t="str">
        <f>Conv2OutFlatSim!A106</f>
        <v>3fd6</v>
      </c>
      <c r="D8">
        <v>1.9683803911539099</v>
      </c>
      <c r="E8" s="9" t="str">
        <f>Conv2OutFlatSim!A206</f>
        <v>c4b3</v>
      </c>
      <c r="F8">
        <v>-4.6921898791915702</v>
      </c>
      <c r="G8" s="9" t="str">
        <f>Conv2OutFlatSim!A306</f>
        <v>3c11</v>
      </c>
      <c r="H8">
        <v>1.02194996387697</v>
      </c>
      <c r="I8" s="9" t="str">
        <f>Conv2OutFlatSim!A406</f>
        <v>3e84</v>
      </c>
      <c r="J8">
        <v>1.6440950453979799</v>
      </c>
      <c r="K8" s="9" t="str">
        <f>Conv2OutFlatSim!A506</f>
        <v>3d3a</v>
      </c>
      <c r="L8">
        <v>1.32336547953309</v>
      </c>
      <c r="M8" s="9" t="str">
        <f>Conv2OutFlatSim!A606</f>
        <v>37f2</v>
      </c>
      <c r="N8">
        <v>0.50245625129900795</v>
      </c>
      <c r="O8" s="9" t="str">
        <f>Conv2OutFlatSim!A706</f>
        <v>3036</v>
      </c>
      <c r="P8">
        <v>0.13135261333081799</v>
      </c>
      <c r="Q8" s="9" t="str">
        <f>Conv2OutFlatSim!A806</f>
        <v>3d71</v>
      </c>
      <c r="R8">
        <v>1.36281064880313</v>
      </c>
      <c r="S8" s="9" t="str">
        <f>Conv2OutFlatSim!A906</f>
        <v>40a1</v>
      </c>
      <c r="T8">
        <v>2.3283621269219998</v>
      </c>
      <c r="U8" s="9" t="str">
        <f>Conv2OutFlatSim!A1006</f>
        <v>3497</v>
      </c>
      <c r="V8">
        <v>0.28782226884504702</v>
      </c>
      <c r="W8" s="9" t="str">
        <f>Conv2OutFlatSim!A1106</f>
        <v>3e96</v>
      </c>
      <c r="X8">
        <v>1.65175430019735</v>
      </c>
      <c r="Y8" s="9" t="str">
        <f>Conv2OutFlatSim!A1206</f>
        <v>c2da</v>
      </c>
      <c r="Z8">
        <v>-3.4503153899713599</v>
      </c>
      <c r="AA8" s="9" t="str">
        <f>Conv2OutFlatSim!A1306</f>
        <v>c4f1</v>
      </c>
      <c r="AB8">
        <v>-4.9774039243347898</v>
      </c>
      <c r="AC8" s="9" t="str">
        <f>Conv2OutFlatSim!A1406</f>
        <v>4090</v>
      </c>
      <c r="AD8">
        <v>2.2835142231779102</v>
      </c>
      <c r="AE8" s="9" t="str">
        <f>Conv2OutFlatSim!A1506</f>
        <v>b697</v>
      </c>
      <c r="AF8">
        <v>-0.40908593051426501</v>
      </c>
    </row>
    <row r="9" spans="1:32" x14ac:dyDescent="0.35">
      <c r="A9" s="9" t="str">
        <f>Conv2OutFlatSim!A7</f>
        <v>3d11</v>
      </c>
      <c r="B9">
        <v>1.27499859110685</v>
      </c>
      <c r="C9" s="9" t="str">
        <f>Conv2OutFlatSim!A107</f>
        <v>3cbe</v>
      </c>
      <c r="D9">
        <v>1.1906763155420701</v>
      </c>
      <c r="E9" s="9" t="str">
        <f>Conv2OutFlatSim!A207</f>
        <v>c266</v>
      </c>
      <c r="F9">
        <v>-3.2068043610197399</v>
      </c>
      <c r="G9" s="9" t="str">
        <f>Conv2OutFlatSim!A307</f>
        <v>3927</v>
      </c>
      <c r="H9">
        <v>0.64706272777402696</v>
      </c>
      <c r="I9" s="9" t="str">
        <f>Conv2OutFlatSim!A407</f>
        <v>396a</v>
      </c>
      <c r="J9">
        <v>0.68078749696724095</v>
      </c>
      <c r="K9" s="9" t="str">
        <f>Conv2OutFlatSim!A507</f>
        <v>3c39</v>
      </c>
      <c r="L9">
        <v>1.0686473679670501</v>
      </c>
      <c r="M9" s="9" t="str">
        <f>Conv2OutFlatSim!A607</f>
        <v>3c0f</v>
      </c>
      <c r="N9">
        <v>1.02042378533224</v>
      </c>
      <c r="O9" s="9" t="str">
        <f>Conv2OutFlatSim!A707</f>
        <v>b50a</v>
      </c>
      <c r="P9">
        <v>-0.31595227131037901</v>
      </c>
      <c r="Q9" s="9" t="str">
        <f>Conv2OutFlatSim!A807</f>
        <v>324c</v>
      </c>
      <c r="R9">
        <v>0.19699392886832301</v>
      </c>
      <c r="S9" s="9" t="str">
        <f>Conv2OutFlatSim!A907</f>
        <v>40f9</v>
      </c>
      <c r="T9">
        <v>2.4951753719360501</v>
      </c>
      <c r="U9" s="9" t="str">
        <f>Conv2OutFlatSim!A1007</f>
        <v>2c00</v>
      </c>
      <c r="V9">
        <v>6.4177172869676696E-2</v>
      </c>
      <c r="W9" s="9" t="str">
        <f>Conv2OutFlatSim!A1107</f>
        <v>408e</v>
      </c>
      <c r="X9">
        <v>2.28717347001656</v>
      </c>
      <c r="Y9" s="9" t="str">
        <f>Conv2OutFlatSim!A1207</f>
        <v>c111</v>
      </c>
      <c r="Z9">
        <v>-2.5575497332029</v>
      </c>
      <c r="AA9" s="9" t="str">
        <f>Conv2OutFlatSim!A1307</f>
        <v>c49d</v>
      </c>
      <c r="AB9">
        <v>-4.6543552602233804</v>
      </c>
      <c r="AC9" s="9" t="str">
        <f>Conv2OutFlatSim!A1407</f>
        <v>3f95</v>
      </c>
      <c r="AD9">
        <v>1.9033237078401699</v>
      </c>
      <c r="AE9" s="9" t="str">
        <f>Conv2OutFlatSim!A1507</f>
        <v>be34</v>
      </c>
      <c r="AF9">
        <v>-1.5552105892274899</v>
      </c>
    </row>
    <row r="10" spans="1:32" x14ac:dyDescent="0.35">
      <c r="A10" s="9" t="str">
        <f>Conv2OutFlatSim!A8</f>
        <v>3b80</v>
      </c>
      <c r="B10">
        <v>0.93724356812890597</v>
      </c>
      <c r="C10" s="9" t="str">
        <f>Conv2OutFlatSim!A108</f>
        <v>356f</v>
      </c>
      <c r="D10">
        <v>0.33989292441401597</v>
      </c>
      <c r="E10" s="9" t="str">
        <f>Conv2OutFlatSim!A208</f>
        <v>bf54</v>
      </c>
      <c r="F10">
        <v>-1.83244424563599</v>
      </c>
      <c r="G10" s="9" t="str">
        <f>Conv2OutFlatSim!A308</f>
        <v>3442</v>
      </c>
      <c r="H10">
        <v>0.26744157669600099</v>
      </c>
      <c r="I10" s="9" t="str">
        <f>Conv2OutFlatSim!A408</f>
        <v>3691</v>
      </c>
      <c r="J10">
        <v>0.40896925155538999</v>
      </c>
      <c r="K10" s="9" t="str">
        <f>Conv2OutFlatSim!A508</f>
        <v>318e</v>
      </c>
      <c r="L10">
        <v>0.178007984315627</v>
      </c>
      <c r="M10" s="9" t="str">
        <f>Conv2OutFlatSim!A608</f>
        <v>3c41</v>
      </c>
      <c r="N10">
        <v>1.0661808147851799</v>
      </c>
      <c r="O10" s="9" t="str">
        <f>Conv2OutFlatSim!A708</f>
        <v>b437</v>
      </c>
      <c r="P10">
        <v>-0.26428660674719101</v>
      </c>
      <c r="Q10" s="9" t="str">
        <f>Conv2OutFlatSim!A808</f>
        <v>b880</v>
      </c>
      <c r="R10">
        <v>-0.55997030288563099</v>
      </c>
      <c r="S10" s="9" t="str">
        <f>Conv2OutFlatSim!A908</f>
        <v>3f3f</v>
      </c>
      <c r="T10">
        <v>1.8180105362553101</v>
      </c>
      <c r="U10" s="9" t="str">
        <f>Conv2OutFlatSim!A1008</f>
        <v>29e6</v>
      </c>
      <c r="V10">
        <v>5.2711693431774599E-2</v>
      </c>
      <c r="W10" s="9" t="str">
        <f>Conv2OutFlatSim!A1108</f>
        <v>3f54</v>
      </c>
      <c r="X10">
        <v>1.8359711911179999</v>
      </c>
      <c r="Y10" s="9" t="str">
        <f>Conv2OutFlatSim!A1208</f>
        <v>bfa0</v>
      </c>
      <c r="Z10">
        <v>-1.91418055666144</v>
      </c>
      <c r="AA10" s="9" t="str">
        <f>Conv2OutFlatSim!A1308</f>
        <v>c388</v>
      </c>
      <c r="AB10">
        <v>-3.7936506147962001</v>
      </c>
      <c r="AC10" s="9" t="str">
        <f>Conv2OutFlatSim!A1408</f>
        <v>3f9c</v>
      </c>
      <c r="AD10">
        <v>1.9142161624040399</v>
      </c>
      <c r="AE10" s="9" t="str">
        <f>Conv2OutFlatSim!A1508</f>
        <v>bd5d</v>
      </c>
      <c r="AF10">
        <v>-1.3437637112801799</v>
      </c>
    </row>
    <row r="11" spans="1:32" x14ac:dyDescent="0.35">
      <c r="A11" s="9" t="str">
        <f>Conv2OutFlatSim!A9</f>
        <v>3bb9</v>
      </c>
      <c r="B11">
        <v>0.96509724134011698</v>
      </c>
      <c r="C11" s="9" t="str">
        <f>Conv2OutFlatSim!A109</f>
        <v>2ffa</v>
      </c>
      <c r="D11">
        <v>0.123177804867737</v>
      </c>
      <c r="E11" s="9" t="str">
        <f>Conv2OutFlatSim!A209</f>
        <v>bcc9</v>
      </c>
      <c r="F11">
        <v>-1.1970644200919101</v>
      </c>
      <c r="G11" s="9" t="str">
        <f>Conv2OutFlatSim!A309</f>
        <v>315d</v>
      </c>
      <c r="H11">
        <v>0.16772911912994401</v>
      </c>
      <c r="I11" s="9" t="str">
        <f>Conv2OutFlatSim!A409</f>
        <v>3763</v>
      </c>
      <c r="J11">
        <v>0.46076155966147703</v>
      </c>
      <c r="K11" s="9" t="str">
        <f>Conv2OutFlatSim!A509</f>
        <v>b4f8</v>
      </c>
      <c r="L11">
        <v>-0.30777772411238402</v>
      </c>
      <c r="M11" s="9" t="str">
        <f>Conv2OutFlatSim!A609</f>
        <v>3df3</v>
      </c>
      <c r="N11">
        <v>1.4962372807203701</v>
      </c>
      <c r="O11" s="9" t="str">
        <f>Conv2OutFlatSim!A709</f>
        <v>b5dd</v>
      </c>
      <c r="P11">
        <v>-0.36701243158313401</v>
      </c>
      <c r="Q11" s="9" t="str">
        <f>Conv2OutFlatSim!A809</f>
        <v>b71f</v>
      </c>
      <c r="R11">
        <v>-0.450083117408212</v>
      </c>
      <c r="S11" s="9" t="str">
        <f>Conv2OutFlatSim!A909</f>
        <v>3c80</v>
      </c>
      <c r="T11">
        <v>1.12410901114344</v>
      </c>
      <c r="U11" s="9" t="str">
        <f>Conv2OutFlatSim!A1009</f>
        <v>38dd</v>
      </c>
      <c r="V11">
        <v>0.61386978260998104</v>
      </c>
      <c r="W11" s="9" t="str">
        <f>Conv2OutFlatSim!A1109</f>
        <v>3c3f</v>
      </c>
      <c r="X11">
        <v>1.0666715252446</v>
      </c>
      <c r="Y11" s="9" t="str">
        <f>Conv2OutFlatSim!A1209</f>
        <v>bdbb</v>
      </c>
      <c r="Z11">
        <v>-1.4413511909369801</v>
      </c>
      <c r="AA11" s="9" t="str">
        <f>Conv2OutFlatSim!A1309</f>
        <v>c194</v>
      </c>
      <c r="AB11">
        <v>-2.8100731353333601</v>
      </c>
      <c r="AC11" s="9" t="str">
        <f>Conv2OutFlatSim!A1409</f>
        <v>3cf3</v>
      </c>
      <c r="AD11">
        <v>1.2417029015487</v>
      </c>
      <c r="AE11" s="9" t="str">
        <f>Conv2OutFlatSim!A1509</f>
        <v>bc3d</v>
      </c>
      <c r="AF11">
        <v>-1.0592953015584401</v>
      </c>
    </row>
    <row r="12" spans="1:32" x14ac:dyDescent="0.35">
      <c r="A12" s="9" t="str">
        <f>Conv2OutFlatSim!A10</f>
        <v>3ac7</v>
      </c>
      <c r="B12">
        <v>0.85074056382290997</v>
      </c>
      <c r="C12" s="9" t="str">
        <f>Conv2OutFlatSim!A110</f>
        <v>2c9d</v>
      </c>
      <c r="D12">
        <v>7.1340169219183694E-2</v>
      </c>
      <c r="E12" s="9" t="str">
        <f>Conv2OutFlatSim!A210</f>
        <v>b8ca</v>
      </c>
      <c r="F12">
        <v>-0.59850579826161199</v>
      </c>
      <c r="G12" s="9" t="str">
        <f>Conv2OutFlatSim!A310</f>
        <v>32a2</v>
      </c>
      <c r="H12">
        <v>0.207623714813962</v>
      </c>
      <c r="I12" s="9" t="str">
        <f>Conv2OutFlatSim!A410</f>
        <v>3820</v>
      </c>
      <c r="J12">
        <v>0.519183785538189</v>
      </c>
      <c r="K12" s="9" t="str">
        <f>Conv2OutFlatSim!A510</f>
        <v>b17d</v>
      </c>
      <c r="L12">
        <v>-0.171942999935708</v>
      </c>
      <c r="M12" s="9" t="str">
        <f>Conv2OutFlatSim!A610</f>
        <v>3c12</v>
      </c>
      <c r="N12">
        <v>1.0190146567765599</v>
      </c>
      <c r="O12" s="9" t="str">
        <f>Conv2OutFlatSim!A710</f>
        <v>a9a4</v>
      </c>
      <c r="P12">
        <v>-4.3393074185587403E-2</v>
      </c>
      <c r="Q12" s="9" t="str">
        <f>Conv2OutFlatSim!A810</f>
        <v>b53a</v>
      </c>
      <c r="R12">
        <v>-0.32843440736178298</v>
      </c>
      <c r="S12" s="9" t="str">
        <f>Conv2OutFlatSim!A910</f>
        <v>307a</v>
      </c>
      <c r="T12">
        <v>0.14322286623064401</v>
      </c>
      <c r="U12" s="9" t="str">
        <f>Conv2OutFlatSim!A1010</f>
        <v>3a4b</v>
      </c>
      <c r="V12">
        <v>0.78948915872024295</v>
      </c>
      <c r="W12" s="9" t="str">
        <f>Conv2OutFlatSim!A1110</f>
        <v>34c3</v>
      </c>
      <c r="X12">
        <v>0.29791817383375002</v>
      </c>
      <c r="Y12" s="9" t="str">
        <f>Conv2OutFlatSim!A1210</f>
        <v>ba69</v>
      </c>
      <c r="Z12">
        <v>-0.80345693352865</v>
      </c>
      <c r="AA12" s="9" t="str">
        <f>Conv2OutFlatSim!A1310</f>
        <v>bd2b</v>
      </c>
      <c r="AB12">
        <v>-1.2965616104193001</v>
      </c>
      <c r="AC12" s="9" t="str">
        <f>Conv2OutFlatSim!A1410</f>
        <v>37ab</v>
      </c>
      <c r="AD12">
        <v>0.48014454008079999</v>
      </c>
      <c r="AE12" s="9" t="str">
        <f>Conv2OutFlatSim!A1510</f>
        <v>b529</v>
      </c>
      <c r="AF12">
        <v>-0.32259722368325999</v>
      </c>
    </row>
    <row r="13" spans="1:32" x14ac:dyDescent="0.35">
      <c r="A13" s="9" t="str">
        <f>Conv2OutFlatSim!A11</f>
        <v>3904</v>
      </c>
      <c r="B13">
        <v>0.62818657570687697</v>
      </c>
      <c r="C13" s="9" t="str">
        <f>Conv2OutFlatSim!A111</f>
        <v>3d7f</v>
      </c>
      <c r="D13">
        <v>1.37931700000626</v>
      </c>
      <c r="E13" s="9" t="str">
        <f>Conv2OutFlatSim!A211</f>
        <v>b9a3</v>
      </c>
      <c r="F13">
        <v>-0.703388396130321</v>
      </c>
      <c r="G13" s="9" t="str">
        <f>Conv2OutFlatSim!A311</f>
        <v>b473</v>
      </c>
      <c r="H13">
        <v>-0.28001541129924501</v>
      </c>
      <c r="I13" s="9" t="str">
        <f>Conv2OutFlatSim!A411</f>
        <v>3d34</v>
      </c>
      <c r="J13">
        <v>1.30598999062931</v>
      </c>
      <c r="K13" s="9" t="str">
        <f>Conv2OutFlatSim!A511</f>
        <v>3d12</v>
      </c>
      <c r="L13">
        <v>1.27316339527897</v>
      </c>
      <c r="M13" s="9" t="str">
        <f>Conv2OutFlatSim!A611</f>
        <v>316e</v>
      </c>
      <c r="N13">
        <v>0.16995732826080701</v>
      </c>
      <c r="O13" s="9" t="str">
        <f>Conv2OutFlatSim!A711</f>
        <v>3814</v>
      </c>
      <c r="P13">
        <v>0.51104226503230099</v>
      </c>
      <c r="Q13" s="9" t="str">
        <f>Conv2OutFlatSim!A811</f>
        <v>b616</v>
      </c>
      <c r="R13">
        <v>-0.37988693419083502</v>
      </c>
      <c r="S13" s="9" t="str">
        <f>Conv2OutFlatSim!A911</f>
        <v>bcfb</v>
      </c>
      <c r="T13">
        <v>-1.24915886881717</v>
      </c>
      <c r="U13" s="9" t="str">
        <f>Conv2OutFlatSim!A1011</f>
        <v>3eac</v>
      </c>
      <c r="V13">
        <v>1.67450663006275</v>
      </c>
      <c r="W13" s="9" t="str">
        <f>Conv2OutFlatSim!A1111</f>
        <v>bc75</v>
      </c>
      <c r="X13">
        <v>-1.11543425956551</v>
      </c>
      <c r="Y13" s="9" t="str">
        <f>Conv2OutFlatSim!A1211</f>
        <v>bfba</v>
      </c>
      <c r="Z13">
        <v>-1.94162053379841</v>
      </c>
      <c r="AA13" s="9" t="str">
        <f>Conv2OutFlatSim!A1311</f>
        <v>c07b</v>
      </c>
      <c r="AB13">
        <v>-2.2495962648954402</v>
      </c>
      <c r="AC13" s="9" t="str">
        <f>Conv2OutFlatSim!A1411</f>
        <v>bc04</v>
      </c>
      <c r="AD13">
        <v>-1.00604236761682</v>
      </c>
      <c r="AE13" s="9" t="str">
        <f>Conv2OutFlatSim!A1511</f>
        <v>3ff9</v>
      </c>
      <c r="AF13">
        <v>2.0026829256514702</v>
      </c>
    </row>
    <row r="14" spans="1:32" x14ac:dyDescent="0.35">
      <c r="A14" s="9" t="str">
        <f>Conv2OutFlatSim!A12</f>
        <v>3c63</v>
      </c>
      <c r="B14">
        <v>1.1000354228781299</v>
      </c>
      <c r="C14" s="9" t="str">
        <f>Conv2OutFlatSim!A112</f>
        <v>3fe7</v>
      </c>
      <c r="D14">
        <v>1.98678175182431</v>
      </c>
      <c r="E14" s="9" t="str">
        <f>Conv2OutFlatSim!A212</f>
        <v>c04c</v>
      </c>
      <c r="F14">
        <v>-2.1516170041459102</v>
      </c>
      <c r="G14" s="9" t="str">
        <f>Conv2OutFlatSim!A312</f>
        <v>b791</v>
      </c>
      <c r="H14">
        <v>-0.47466052306117401</v>
      </c>
      <c r="I14" s="9" t="str">
        <f>Conv2OutFlatSim!A412</f>
        <v>404a</v>
      </c>
      <c r="J14">
        <v>2.1510737677162899</v>
      </c>
      <c r="K14" s="9" t="str">
        <f>Conv2OutFlatSim!A512</f>
        <v>3ce7</v>
      </c>
      <c r="L14">
        <v>1.23231377625779</v>
      </c>
      <c r="M14" s="9" t="str">
        <f>Conv2OutFlatSim!A612</f>
        <v>2760</v>
      </c>
      <c r="N14">
        <v>2.8563477738316499E-2</v>
      </c>
      <c r="O14" s="9" t="str">
        <f>Conv2OutFlatSim!A712</f>
        <v>3926</v>
      </c>
      <c r="P14">
        <v>0.64342912376559902</v>
      </c>
      <c r="Q14" s="9" t="str">
        <f>Conv2OutFlatSim!A812</f>
        <v>3c0a</v>
      </c>
      <c r="R14">
        <v>1.0138444430576701</v>
      </c>
      <c r="S14" s="9" t="str">
        <f>Conv2OutFlatSim!A912</f>
        <v>b56b</v>
      </c>
      <c r="T14">
        <v>-0.33598160762630802</v>
      </c>
      <c r="U14" s="9" t="str">
        <f>Conv2OutFlatSim!A1012</f>
        <v>3de2</v>
      </c>
      <c r="V14">
        <v>1.4720733638168799</v>
      </c>
      <c r="W14" s="9" t="str">
        <f>Conv2OutFlatSim!A1112</f>
        <v>bcb0</v>
      </c>
      <c r="X14">
        <v>-1.1739278909753901</v>
      </c>
      <c r="Y14" s="9" t="str">
        <f>Conv2OutFlatSim!A1212</f>
        <v>c0c3</v>
      </c>
      <c r="Z14">
        <v>-2.3903385928006098</v>
      </c>
      <c r="AA14" s="9" t="str">
        <f>Conv2OutFlatSim!A1312</f>
        <v>c1ee</v>
      </c>
      <c r="AB14">
        <v>-2.9755551765974801</v>
      </c>
      <c r="AC14" s="9" t="str">
        <f>Conv2OutFlatSim!A1412</f>
        <v>2b98</v>
      </c>
      <c r="AD14">
        <v>6.2568231704062699E-2</v>
      </c>
      <c r="AE14" s="9" t="str">
        <f>Conv2OutFlatSim!A1512</f>
        <v>411d</v>
      </c>
      <c r="AF14">
        <v>2.5659360850422601</v>
      </c>
    </row>
    <row r="15" spans="1:32" x14ac:dyDescent="0.35">
      <c r="A15" s="9" t="str">
        <f>Conv2OutFlatSim!A13</f>
        <v>3b90</v>
      </c>
      <c r="B15">
        <v>0.94748441292176699</v>
      </c>
      <c r="C15" s="9" t="str">
        <f>Conv2OutFlatSim!A113</f>
        <v>3ec8</v>
      </c>
      <c r="D15">
        <v>1.7059397309822</v>
      </c>
      <c r="E15" s="9" t="str">
        <f>Conv2OutFlatSim!A213</f>
        <v>c3c7</v>
      </c>
      <c r="F15">
        <v>-3.8843347263978099</v>
      </c>
      <c r="G15" s="9" t="str">
        <f>Conv2OutFlatSim!A313</f>
        <v>b62d</v>
      </c>
      <c r="H15">
        <v>-0.38912371568585502</v>
      </c>
      <c r="I15" s="9" t="str">
        <f>Conv2OutFlatSim!A413</f>
        <v>4071</v>
      </c>
      <c r="J15">
        <v>2.2336464327563501</v>
      </c>
      <c r="K15" s="9" t="str">
        <f>Conv2OutFlatSim!A513</f>
        <v>3be4</v>
      </c>
      <c r="L15">
        <v>0.99911512903076904</v>
      </c>
      <c r="M15" s="9" t="str">
        <f>Conv2OutFlatSim!A613</f>
        <v>ac71</v>
      </c>
      <c r="N15">
        <v>-6.7426228182739495E-2</v>
      </c>
      <c r="O15" s="9" t="str">
        <f>Conv2OutFlatSim!A713</f>
        <v>3b22</v>
      </c>
      <c r="P15">
        <v>0.89362998672731897</v>
      </c>
      <c r="Q15" s="9" t="str">
        <f>Conv2OutFlatSim!A813</f>
        <v>4246</v>
      </c>
      <c r="R15">
        <v>3.1486693606802798</v>
      </c>
      <c r="S15" s="9" t="str">
        <f>Conv2OutFlatSim!A913</f>
        <v>3d67</v>
      </c>
      <c r="T15">
        <v>1.35526772798039</v>
      </c>
      <c r="U15" s="9" t="str">
        <f>Conv2OutFlatSim!A1013</f>
        <v>33ea</v>
      </c>
      <c r="V15">
        <v>0.248905667609506</v>
      </c>
      <c r="W15" s="9" t="str">
        <f>Conv2OutFlatSim!A1113</f>
        <v>2dda</v>
      </c>
      <c r="X15">
        <v>8.9534559185267398E-2</v>
      </c>
      <c r="Y15" s="9" t="str">
        <f>Conv2OutFlatSim!A1213</f>
        <v>c099</v>
      </c>
      <c r="Z15">
        <v>-2.3097449289562002</v>
      </c>
      <c r="AA15" s="9" t="str">
        <f>Conv2OutFlatSim!A1313</f>
        <v>c2a0</v>
      </c>
      <c r="AB15">
        <v>-3.3353894193714901</v>
      </c>
      <c r="AC15" s="9" t="str">
        <f>Conv2OutFlatSim!A1413</f>
        <v>4018</v>
      </c>
      <c r="AD15">
        <v>2.06265641493018</v>
      </c>
      <c r="AE15" s="9" t="str">
        <f>Conv2OutFlatSim!A1513</f>
        <v>3d78</v>
      </c>
      <c r="AF15">
        <v>1.3740676717497899</v>
      </c>
    </row>
    <row r="16" spans="1:32" x14ac:dyDescent="0.35">
      <c r="A16" s="9" t="str">
        <f>Conv2OutFlatSim!A14</f>
        <v>390b</v>
      </c>
      <c r="B16">
        <v>0.63203267484641401</v>
      </c>
      <c r="C16" s="9" t="str">
        <f>Conv2OutFlatSim!A114</f>
        <v>38e5</v>
      </c>
      <c r="D16">
        <v>0.62269958185379404</v>
      </c>
      <c r="E16" s="9" t="str">
        <f>Conv2OutFlatSim!A214</f>
        <v>c46d</v>
      </c>
      <c r="F16">
        <v>-4.4356522246525802</v>
      </c>
      <c r="G16" s="9" t="str">
        <f>Conv2OutFlatSim!A314</f>
        <v>b2b3</v>
      </c>
      <c r="H16">
        <v>-0.209725829496164</v>
      </c>
      <c r="I16" s="9" t="str">
        <f>Conv2OutFlatSim!A414</f>
        <v>3f9f</v>
      </c>
      <c r="J16">
        <v>1.91462235547987</v>
      </c>
      <c r="K16" s="9" t="str">
        <f>Conv2OutFlatSim!A514</f>
        <v>367d</v>
      </c>
      <c r="L16">
        <v>0.40736500019011102</v>
      </c>
      <c r="M16" s="9" t="str">
        <f>Conv2OutFlatSim!A614</f>
        <v>26ec</v>
      </c>
      <c r="N16">
        <v>2.6979062855389199E-2</v>
      </c>
      <c r="O16" s="9" t="str">
        <f>Conv2OutFlatSim!A714</f>
        <v>3aad</v>
      </c>
      <c r="P16">
        <v>0.832123656553449</v>
      </c>
      <c r="Q16" s="9" t="str">
        <f>Conv2OutFlatSim!A814</f>
        <v>43b4</v>
      </c>
      <c r="R16">
        <v>3.8688669972216299</v>
      </c>
      <c r="S16" s="9" t="str">
        <f>Conv2OutFlatSim!A914</f>
        <v>418a</v>
      </c>
      <c r="T16">
        <v>2.7777354287973099</v>
      </c>
      <c r="U16" s="9" t="str">
        <f>Conv2OutFlatSim!A1014</f>
        <v>bf2e</v>
      </c>
      <c r="V16">
        <v>-1.80074995612449</v>
      </c>
      <c r="W16" s="9" t="str">
        <f>Conv2OutFlatSim!A1114</f>
        <v>406c</v>
      </c>
      <c r="X16">
        <v>2.2338179970374701</v>
      </c>
      <c r="Y16" s="9" t="str">
        <f>Conv2OutFlatSim!A1214</f>
        <v>bf1b</v>
      </c>
      <c r="Z16">
        <v>-1.7875852221559301</v>
      </c>
      <c r="AA16" s="9" t="str">
        <f>Conv2OutFlatSim!A1314</f>
        <v>c2b9</v>
      </c>
      <c r="AB16">
        <v>-3.3771306058115398</v>
      </c>
      <c r="AC16" s="9" t="str">
        <f>Conv2OutFlatSim!A1414</f>
        <v>43ae</v>
      </c>
      <c r="AD16">
        <v>3.8514263544639098</v>
      </c>
      <c r="AE16" s="9" t="str">
        <f>Conv2OutFlatSim!A1514</f>
        <v>b76c</v>
      </c>
      <c r="AF16">
        <v>-0.46240292787751902</v>
      </c>
    </row>
    <row r="17" spans="1:32" x14ac:dyDescent="0.35">
      <c r="A17" s="9" t="str">
        <f>Conv2OutFlatSim!A15</f>
        <v>3498</v>
      </c>
      <c r="B17">
        <v>0.27659202384529602</v>
      </c>
      <c r="C17" s="9" t="str">
        <f>Conv2OutFlatSim!A115</f>
        <v>2e70</v>
      </c>
      <c r="D17">
        <v>0.102062955138535</v>
      </c>
      <c r="E17" s="9" t="str">
        <f>Conv2OutFlatSim!A215</f>
        <v>c3b3</v>
      </c>
      <c r="F17">
        <v>-3.85313685087021</v>
      </c>
      <c r="G17" s="9" t="str">
        <f>Conv2OutFlatSim!A315</f>
        <v>b1d0</v>
      </c>
      <c r="H17">
        <v>-0.182595098551246</v>
      </c>
      <c r="I17" s="9" t="str">
        <f>Conv2OutFlatSim!A415</f>
        <v>389d</v>
      </c>
      <c r="J17">
        <v>0.59032057992590103</v>
      </c>
      <c r="K17" s="9" t="str">
        <f>Conv2OutFlatSim!A515</f>
        <v>303e</v>
      </c>
      <c r="L17">
        <v>0.142374753180774</v>
      </c>
      <c r="M17" s="9" t="str">
        <f>Conv2OutFlatSim!A615</f>
        <v>b0ed</v>
      </c>
      <c r="N17">
        <v>-0.15287698101019401</v>
      </c>
      <c r="O17" s="9" t="str">
        <f>Conv2OutFlatSim!A715</f>
        <v>31ef</v>
      </c>
      <c r="P17">
        <v>0.18405289284419199</v>
      </c>
      <c r="Q17" s="9" t="str">
        <f>Conv2OutFlatSim!A815</f>
        <v>41e7</v>
      </c>
      <c r="R17">
        <v>2.9578436771116601</v>
      </c>
      <c r="S17" s="9" t="str">
        <f>Conv2OutFlatSim!A915</f>
        <v>440a</v>
      </c>
      <c r="T17">
        <v>4.0646602833876297</v>
      </c>
      <c r="U17" s="9" t="str">
        <f>Conv2OutFlatSim!A1015</f>
        <v>c1cb</v>
      </c>
      <c r="V17">
        <v>-2.9067814504196501</v>
      </c>
      <c r="W17" s="9" t="str">
        <f>Conv2OutFlatSim!A1115</f>
        <v>4372</v>
      </c>
      <c r="X17">
        <v>3.7428767039236801</v>
      </c>
      <c r="Y17" s="9" t="str">
        <f>Conv2OutFlatSim!A1215</f>
        <v>bda5</v>
      </c>
      <c r="Z17">
        <v>-1.41687307252868</v>
      </c>
      <c r="AA17" s="9" t="str">
        <f>Conv2OutFlatSim!A1315</f>
        <v>c3de</v>
      </c>
      <c r="AB17">
        <v>-3.9585203392780302</v>
      </c>
      <c r="AC17" s="9" t="str">
        <f>Conv2OutFlatSim!A1415</f>
        <v>43de</v>
      </c>
      <c r="AD17">
        <v>3.9459762730111798</v>
      </c>
      <c r="AE17" s="9" t="str">
        <f>Conv2OutFlatSim!A1515</f>
        <v>bd0e</v>
      </c>
      <c r="AF17">
        <v>-1.2606362956939801</v>
      </c>
    </row>
    <row r="18" spans="1:32" x14ac:dyDescent="0.35">
      <c r="A18" s="9" t="str">
        <f>Conv2OutFlatSim!A16</f>
        <v>341e</v>
      </c>
      <c r="B18">
        <v>0.259735235013067</v>
      </c>
      <c r="C18" s="9" t="str">
        <f>Conv2OutFlatSim!A116</f>
        <v>b0a8</v>
      </c>
      <c r="D18">
        <v>-0.15039052290376201</v>
      </c>
      <c r="E18" s="9" t="str">
        <f>Conv2OutFlatSim!A216</f>
        <v>c24d</v>
      </c>
      <c r="F18">
        <v>-3.1591919913189401</v>
      </c>
      <c r="G18" s="9" t="str">
        <f>Conv2OutFlatSim!A316</f>
        <v>b38c</v>
      </c>
      <c r="H18">
        <v>-0.238329514686483</v>
      </c>
      <c r="I18" s="9" t="str">
        <f>Conv2OutFlatSim!A416</f>
        <v>b290</v>
      </c>
      <c r="J18">
        <v>-0.20159072143724099</v>
      </c>
      <c r="K18" s="9" t="str">
        <f>Conv2OutFlatSim!A516</f>
        <v>391a</v>
      </c>
      <c r="L18">
        <v>0.644855904349242</v>
      </c>
      <c r="M18" s="9" t="str">
        <f>Conv2OutFlatSim!A616</f>
        <v>2dae</v>
      </c>
      <c r="N18">
        <v>8.5891567494399995E-2</v>
      </c>
      <c r="O18" s="9" t="str">
        <f>Conv2OutFlatSim!A716</f>
        <v>b264</v>
      </c>
      <c r="P18">
        <v>-0.19757046632003</v>
      </c>
      <c r="Q18" s="9" t="str">
        <f>Conv2OutFlatSim!A816</f>
        <v>3dab</v>
      </c>
      <c r="R18">
        <v>1.4203938718564999</v>
      </c>
      <c r="S18" s="9" t="str">
        <f>Conv2OutFlatSim!A916</f>
        <v>4461</v>
      </c>
      <c r="T18">
        <v>4.4348971027647996</v>
      </c>
      <c r="U18" s="9" t="str">
        <f>Conv2OutFlatSim!A1016</f>
        <v>c230</v>
      </c>
      <c r="V18">
        <v>-3.1258274350548101</v>
      </c>
      <c r="W18" s="9" t="str">
        <f>Conv2OutFlatSim!A1116</f>
        <v>446e</v>
      </c>
      <c r="X18">
        <v>4.4474597055814202</v>
      </c>
      <c r="Y18" s="9" t="str">
        <f>Conv2OutFlatSim!A1216</f>
        <v>b9db</v>
      </c>
      <c r="Z18">
        <v>-0.74034887889865697</v>
      </c>
      <c r="AA18" s="9" t="str">
        <f>Conv2OutFlatSim!A1316</f>
        <v>c414</v>
      </c>
      <c r="AB18">
        <v>-4.0997876708279302</v>
      </c>
      <c r="AC18" s="9" t="str">
        <f>Conv2OutFlatSim!A1416</f>
        <v>43bd</v>
      </c>
      <c r="AD18">
        <v>3.8973016361705901</v>
      </c>
      <c r="AE18" s="9" t="str">
        <f>Conv2OutFlatSim!A1516</f>
        <v>baef</v>
      </c>
      <c r="AF18">
        <v>-0.86199692642548997</v>
      </c>
    </row>
    <row r="19" spans="1:32" x14ac:dyDescent="0.35">
      <c r="A19" s="9" t="str">
        <f>Conv2OutFlatSim!A17</f>
        <v>a6a8</v>
      </c>
      <c r="B19">
        <v>-2.3427642358001301E-2</v>
      </c>
      <c r="C19" s="9" t="str">
        <f>Conv2OutFlatSim!A117</f>
        <v>ac67</v>
      </c>
      <c r="D19">
        <v>-6.7349244724027799E-2</v>
      </c>
      <c r="E19" s="9" t="str">
        <f>Conv2OutFlatSim!A217</f>
        <v>c024</v>
      </c>
      <c r="F19">
        <v>-2.0705057274899401</v>
      </c>
      <c r="G19" s="9" t="str">
        <f>Conv2OutFlatSim!A317</f>
        <v>b577</v>
      </c>
      <c r="H19">
        <v>-0.34446051041595599</v>
      </c>
      <c r="I19" s="9" t="str">
        <f>Conv2OutFlatSim!A417</f>
        <v>ba29</v>
      </c>
      <c r="J19">
        <v>-0.77607152331620399</v>
      </c>
      <c r="K19" s="9" t="str">
        <f>Conv2OutFlatSim!A517</f>
        <v>3c09</v>
      </c>
      <c r="L19">
        <v>1.0238608989748099</v>
      </c>
      <c r="M19" s="9" t="str">
        <f>Conv2OutFlatSim!A617</f>
        <v>3382</v>
      </c>
      <c r="N19">
        <v>0.233076375818313</v>
      </c>
      <c r="O19" s="9" t="str">
        <f>Conv2OutFlatSim!A717</f>
        <v>acb3</v>
      </c>
      <c r="P19">
        <v>-7.2628782858373597E-2</v>
      </c>
      <c r="Q19" s="9" t="str">
        <f>Conv2OutFlatSim!A817</f>
        <v>ad62</v>
      </c>
      <c r="R19">
        <v>-7.7242098108399604E-2</v>
      </c>
      <c r="S19" s="9" t="str">
        <f>Conv2OutFlatSim!A917</f>
        <v>448d</v>
      </c>
      <c r="T19">
        <v>4.5697236426640302</v>
      </c>
      <c r="U19" s="9" t="str">
        <f>Conv2OutFlatSim!A1017</f>
        <v>c0c6</v>
      </c>
      <c r="V19">
        <v>-2.39133200209471</v>
      </c>
      <c r="W19" s="9" t="str">
        <f>Conv2OutFlatSim!A1117</f>
        <v>4409</v>
      </c>
      <c r="X19">
        <v>4.0484286763239599</v>
      </c>
      <c r="Y19" s="9" t="str">
        <f>Conv2OutFlatSim!A1217</f>
        <v>a9ba</v>
      </c>
      <c r="Z19">
        <v>-5.12670904863625E-2</v>
      </c>
      <c r="AA19" s="9" t="str">
        <f>Conv2OutFlatSim!A1317</f>
        <v>c429</v>
      </c>
      <c r="AB19">
        <v>-4.1733228922530499</v>
      </c>
      <c r="AC19" s="9" t="str">
        <f>Conv2OutFlatSim!A1417</f>
        <v>42ab</v>
      </c>
      <c r="AD19">
        <v>3.3542177820927401</v>
      </c>
      <c r="AE19" s="9" t="str">
        <f>Conv2OutFlatSim!A1517</f>
        <v>bb51</v>
      </c>
      <c r="AF19">
        <v>-0.91407043300569002</v>
      </c>
    </row>
    <row r="20" spans="1:32" x14ac:dyDescent="0.35">
      <c r="A20" s="9" t="str">
        <f>Conv2OutFlatSim!A18</f>
        <v>3772</v>
      </c>
      <c r="B20">
        <v>0.46648645377717901</v>
      </c>
      <c r="C20" s="9" t="str">
        <f>Conv2OutFlatSim!A118</f>
        <v>b26d</v>
      </c>
      <c r="D20">
        <v>-0.19846293305454299</v>
      </c>
      <c r="E20" s="9" t="str">
        <f>Conv2OutFlatSim!A218</f>
        <v>bac0</v>
      </c>
      <c r="F20">
        <v>-0.85085005415021397</v>
      </c>
      <c r="G20" s="9" t="str">
        <f>Conv2OutFlatSim!A318</f>
        <v>af62</v>
      </c>
      <c r="H20">
        <v>-0.117391964478883</v>
      </c>
      <c r="I20" s="9" t="str">
        <f>Conv2OutFlatSim!A418</f>
        <v>b87a</v>
      </c>
      <c r="J20">
        <v>-0.56686482392251403</v>
      </c>
      <c r="K20" s="9" t="str">
        <f>Conv2OutFlatSim!A518</f>
        <v>375a</v>
      </c>
      <c r="L20">
        <v>0.46664875652641002</v>
      </c>
      <c r="M20" s="9" t="str">
        <f>Conv2OutFlatSim!A618</f>
        <v>352e</v>
      </c>
      <c r="N20">
        <v>0.324292705161497</v>
      </c>
      <c r="O20" s="9" t="str">
        <f>Conv2OutFlatSim!A718</f>
        <v>36e9</v>
      </c>
      <c r="P20">
        <v>0.43031040244750302</v>
      </c>
      <c r="Q20" s="9" t="str">
        <f>Conv2OutFlatSim!A818</f>
        <v>b9f9</v>
      </c>
      <c r="R20">
        <v>-0.74846180342137802</v>
      </c>
      <c r="S20" s="9" t="str">
        <f>Conv2OutFlatSim!A918</f>
        <v>4379</v>
      </c>
      <c r="T20">
        <v>3.7474920662789302</v>
      </c>
      <c r="U20" s="9" t="str">
        <f>Conv2OutFlatSim!A1018</f>
        <v>beda</v>
      </c>
      <c r="V20">
        <v>-1.71375368029112</v>
      </c>
      <c r="W20" s="9" t="str">
        <f>Conv2OutFlatSim!A1118</f>
        <v>414e</v>
      </c>
      <c r="X20">
        <v>2.66205268449266</v>
      </c>
      <c r="Y20" s="9" t="str">
        <f>Conv2OutFlatSim!A1218</f>
        <v>320b</v>
      </c>
      <c r="Z20">
        <v>0.18808360316324901</v>
      </c>
      <c r="AA20" s="9" t="str">
        <f>Conv2OutFlatSim!A1318</f>
        <v>c33b</v>
      </c>
      <c r="AB20">
        <v>-3.6397194174933198</v>
      </c>
      <c r="AC20" s="9" t="str">
        <f>Conv2OutFlatSim!A1418</f>
        <v>4244</v>
      </c>
      <c r="AD20">
        <v>3.1541108472738402</v>
      </c>
      <c r="AE20" s="9" t="str">
        <f>Conv2OutFlatSim!A1518</f>
        <v>b55a</v>
      </c>
      <c r="AF20">
        <v>-0.33392843755427698</v>
      </c>
    </row>
    <row r="21" spans="1:32" x14ac:dyDescent="0.35">
      <c r="A21" s="9" t="str">
        <f>Conv2OutFlatSim!A19</f>
        <v>3b41</v>
      </c>
      <c r="B21">
        <v>0.905416642024647</v>
      </c>
      <c r="C21" s="9" t="str">
        <f>Conv2OutFlatSim!A119</f>
        <v>2d0c</v>
      </c>
      <c r="D21">
        <v>8.0359176034107804E-2</v>
      </c>
      <c r="E21" s="9" t="str">
        <f>Conv2OutFlatSim!A219</f>
        <v>b9b3</v>
      </c>
      <c r="F21">
        <v>-0.70970417128410102</v>
      </c>
      <c r="G21" s="9" t="str">
        <f>Conv2OutFlatSim!A319</f>
        <v>30d0</v>
      </c>
      <c r="H21">
        <v>0.15065041487105099</v>
      </c>
      <c r="I21" s="9" t="str">
        <f>Conv2OutFlatSim!A419</f>
        <v>3025</v>
      </c>
      <c r="J21">
        <v>0.12825323780998499</v>
      </c>
      <c r="K21" s="9" t="str">
        <f>Conv2OutFlatSim!A519</f>
        <v>b12f</v>
      </c>
      <c r="L21">
        <v>-0.156396199308801</v>
      </c>
      <c r="M21" s="9" t="str">
        <f>Conv2OutFlatSim!A619</f>
        <v>3c7f</v>
      </c>
      <c r="N21">
        <v>1.12777259373251</v>
      </c>
      <c r="O21" s="9" t="str">
        <f>Conv2OutFlatSim!A719</f>
        <v>32da</v>
      </c>
      <c r="P21">
        <v>0.21534120898286299</v>
      </c>
      <c r="Q21" s="9" t="str">
        <f>Conv2OutFlatSim!A819</f>
        <v>b881</v>
      </c>
      <c r="R21">
        <v>-0.57204633648507297</v>
      </c>
      <c r="S21" s="9" t="str">
        <f>Conv2OutFlatSim!A919</f>
        <v>4068</v>
      </c>
      <c r="T21">
        <v>2.2142901360057201</v>
      </c>
      <c r="U21" s="9" t="str">
        <f>Conv2OutFlatSim!A1019</f>
        <v>b791</v>
      </c>
      <c r="V21">
        <v>-0.47465403936803302</v>
      </c>
      <c r="W21" s="9" t="str">
        <f>Conv2OutFlatSim!A1119</f>
        <v>3e61</v>
      </c>
      <c r="X21">
        <v>1.5966482812073</v>
      </c>
      <c r="Y21" s="9" t="str">
        <f>Conv2OutFlatSim!A1219</f>
        <v>b569</v>
      </c>
      <c r="Z21">
        <v>-0.34350942226592401</v>
      </c>
      <c r="AA21" s="9" t="str">
        <f>Conv2OutFlatSim!A1319</f>
        <v>c1ee</v>
      </c>
      <c r="AB21">
        <v>-2.9835680108662901</v>
      </c>
      <c r="AC21" s="9" t="str">
        <f>Conv2OutFlatSim!A1419</f>
        <v>4041</v>
      </c>
      <c r="AD21">
        <v>2.1373588239657599</v>
      </c>
      <c r="AE21" s="9" t="str">
        <f>Conv2OutFlatSim!A1519</f>
        <v>b8e9</v>
      </c>
      <c r="AF21">
        <v>-0.61433800542727102</v>
      </c>
    </row>
    <row r="22" spans="1:32" x14ac:dyDescent="0.35">
      <c r="A22" s="9" t="str">
        <f>Conv2OutFlatSim!A20</f>
        <v>3c8a</v>
      </c>
      <c r="B22">
        <v>1.1330417012795799</v>
      </c>
      <c r="C22" s="9" t="str">
        <f>Conv2OutFlatSim!A120</f>
        <v>341c</v>
      </c>
      <c r="D22">
        <v>0.25582249043509298</v>
      </c>
      <c r="E22" s="9" t="str">
        <f>Conv2OutFlatSim!A220</f>
        <v>b877</v>
      </c>
      <c r="F22">
        <v>-0.55753494234522805</v>
      </c>
      <c r="G22" s="9" t="str">
        <f>Conv2OutFlatSim!A320</f>
        <v>311f</v>
      </c>
      <c r="H22">
        <v>0.16075388103490601</v>
      </c>
      <c r="I22" s="9" t="str">
        <f>Conv2OutFlatSim!A420</f>
        <v>3597</v>
      </c>
      <c r="J22">
        <v>0.35076652280986298</v>
      </c>
      <c r="K22" s="9" t="str">
        <f>Conv2OutFlatSim!A520</f>
        <v>b3a5</v>
      </c>
      <c r="L22">
        <v>-0.23559348750859499</v>
      </c>
      <c r="M22" s="9" t="str">
        <f>Conv2OutFlatSim!A620</f>
        <v>3c47</v>
      </c>
      <c r="N22">
        <v>1.07247706863563</v>
      </c>
      <c r="O22" s="9" t="str">
        <f>Conv2OutFlatSim!A720</f>
        <v>2c91</v>
      </c>
      <c r="P22">
        <v>7.1232028072699904E-2</v>
      </c>
      <c r="Q22" s="9" t="str">
        <f>Conv2OutFlatSim!A820</f>
        <v>b6a0</v>
      </c>
      <c r="R22">
        <v>-0.41592243916238603</v>
      </c>
      <c r="S22" s="9" t="str">
        <f>Conv2OutFlatSim!A920</f>
        <v>3a61</v>
      </c>
      <c r="T22">
        <v>0.80291784496512197</v>
      </c>
      <c r="U22" s="9" t="str">
        <f>Conv2OutFlatSim!A1020</f>
        <v>381d</v>
      </c>
      <c r="V22">
        <v>0.51481493254686905</v>
      </c>
      <c r="W22" s="9" t="str">
        <f>Conv2OutFlatSim!A1120</f>
        <v>3a05</v>
      </c>
      <c r="X22">
        <v>0.75456871051574104</v>
      </c>
      <c r="Y22" s="9" t="str">
        <f>Conv2OutFlatSim!A1220</f>
        <v>b82b</v>
      </c>
      <c r="Z22">
        <v>-0.52377651090500799</v>
      </c>
      <c r="AA22" s="9" t="str">
        <f>Conv2OutFlatSim!A1320</f>
        <v>bef2</v>
      </c>
      <c r="AB22">
        <v>-1.74319974100217</v>
      </c>
      <c r="AC22" s="9" t="str">
        <f>Conv2OutFlatSim!A1420</f>
        <v>3a3b</v>
      </c>
      <c r="AD22">
        <v>0.78249467384011895</v>
      </c>
      <c r="AE22" s="9" t="str">
        <f>Conv2OutFlatSim!A1520</f>
        <v>b655</v>
      </c>
      <c r="AF22">
        <v>-0.39619924384169197</v>
      </c>
    </row>
    <row r="23" spans="1:32" x14ac:dyDescent="0.35">
      <c r="A23" s="9" t="str">
        <f>Conv2OutFlatSim!A21</f>
        <v>3a5e</v>
      </c>
      <c r="B23">
        <v>0.798909252524026</v>
      </c>
      <c r="C23" s="9" t="str">
        <f>Conv2OutFlatSim!A121</f>
        <v>3d9e</v>
      </c>
      <c r="D23">
        <v>1.4088912527731701</v>
      </c>
      <c r="E23" s="9" t="str">
        <f>Conv2OutFlatSim!A221</f>
        <v>be70</v>
      </c>
      <c r="F23">
        <v>-1.61838588861974</v>
      </c>
      <c r="G23" s="9" t="str">
        <f>Conv2OutFlatSim!A321</f>
        <v>b88a</v>
      </c>
      <c r="H23">
        <v>-0.56862525628821403</v>
      </c>
      <c r="I23" s="9" t="str">
        <f>Conv2OutFlatSim!A421</f>
        <v>3f05</v>
      </c>
      <c r="J23">
        <v>1.7600948767067099</v>
      </c>
      <c r="K23" s="9" t="str">
        <f>Conv2OutFlatSim!A521</f>
        <v>3c98</v>
      </c>
      <c r="L23">
        <v>1.1553721419477301</v>
      </c>
      <c r="M23" s="9" t="str">
        <f>Conv2OutFlatSim!A621</f>
        <v>2c1f</v>
      </c>
      <c r="N23">
        <v>6.5164079285750603E-2</v>
      </c>
      <c r="O23" s="9" t="str">
        <f>Conv2OutFlatSim!A721</f>
        <v>38f4</v>
      </c>
      <c r="P23">
        <v>0.62102720715483795</v>
      </c>
      <c r="Q23" s="9" t="str">
        <f>Conv2OutFlatSim!A821</f>
        <v>3b0e</v>
      </c>
      <c r="R23">
        <v>0.88265277906612005</v>
      </c>
      <c r="S23" s="9" t="str">
        <f>Conv2OutFlatSim!A921</f>
        <v>b611</v>
      </c>
      <c r="T23">
        <v>-0.37848642177414099</v>
      </c>
      <c r="U23" s="9" t="str">
        <f>Conv2OutFlatSim!A1021</f>
        <v>3ca2</v>
      </c>
      <c r="V23">
        <v>1.15648267914366</v>
      </c>
      <c r="W23" s="9" t="str">
        <f>Conv2OutFlatSim!A1121</f>
        <v>bad3</v>
      </c>
      <c r="X23">
        <v>-0.855371682700933</v>
      </c>
      <c r="Y23" s="9" t="str">
        <f>Conv2OutFlatSim!A1221</f>
        <v>c001</v>
      </c>
      <c r="Z23">
        <v>-2.0111636392330099</v>
      </c>
      <c r="AA23" s="9" t="str">
        <f>Conv2OutFlatSim!A1321</f>
        <v>c0cd</v>
      </c>
      <c r="AB23">
        <v>-2.4130059969465898</v>
      </c>
      <c r="AC23" s="9" t="str">
        <f>Conv2OutFlatSim!A1421</f>
        <v>b446</v>
      </c>
      <c r="AD23">
        <v>-0.26677857810864197</v>
      </c>
      <c r="AE23" s="9" t="str">
        <f>Conv2OutFlatSim!A1521</f>
        <v>3fb7</v>
      </c>
      <c r="AF23">
        <v>1.9387060628505399</v>
      </c>
    </row>
    <row r="24" spans="1:32" x14ac:dyDescent="0.35">
      <c r="A24" s="9" t="str">
        <f>Conv2OutFlatSim!A22</f>
        <v>3627</v>
      </c>
      <c r="B24">
        <v>0.38693076018898798</v>
      </c>
      <c r="C24" s="9" t="str">
        <f>Conv2OutFlatSim!A122</f>
        <v>39fc</v>
      </c>
      <c r="D24">
        <v>0.75108582727261797</v>
      </c>
      <c r="E24" s="9" t="str">
        <f>Conv2OutFlatSim!A222</f>
        <v>c1d3</v>
      </c>
      <c r="F24">
        <v>-2.9187659312938101</v>
      </c>
      <c r="G24" s="9" t="str">
        <f>Conv2OutFlatSim!A322</f>
        <v>b6d3</v>
      </c>
      <c r="H24">
        <v>-0.43238139370805501</v>
      </c>
      <c r="I24" s="9" t="str">
        <f>Conv2OutFlatSim!A422</f>
        <v>3f55</v>
      </c>
      <c r="J24">
        <v>1.8401079076393201</v>
      </c>
      <c r="K24" s="9" t="str">
        <f>Conv2OutFlatSim!A522</f>
        <v>38e5</v>
      </c>
      <c r="L24">
        <v>0.62023469760606498</v>
      </c>
      <c r="M24" s="9" t="str">
        <f>Conv2OutFlatSim!A622</f>
        <v>ad98</v>
      </c>
      <c r="N24">
        <v>-8.8407976545568007E-2</v>
      </c>
      <c r="O24" s="9" t="str">
        <f>Conv2OutFlatSim!A722</f>
        <v>3aa4</v>
      </c>
      <c r="P24">
        <v>0.83142168043559606</v>
      </c>
      <c r="Q24" s="9" t="str">
        <f>Conv2OutFlatSim!A822</f>
        <v>4159</v>
      </c>
      <c r="R24">
        <v>2.6831765338865798</v>
      </c>
      <c r="S24" s="9" t="str">
        <f>Conv2OutFlatSim!A922</f>
        <v>3cc7</v>
      </c>
      <c r="T24">
        <v>1.2043410898240801</v>
      </c>
      <c r="U24" s="9" t="str">
        <f>Conv2OutFlatSim!A1022</f>
        <v>b6a5</v>
      </c>
      <c r="V24">
        <v>-0.41718738929193899</v>
      </c>
      <c r="W24" s="9" t="str">
        <f>Conv2OutFlatSim!A1122</f>
        <v>35b6</v>
      </c>
      <c r="X24">
        <v>0.36097572026409303</v>
      </c>
      <c r="Y24" s="9" t="str">
        <f>Conv2OutFlatSim!A1222</f>
        <v>bf53</v>
      </c>
      <c r="Z24">
        <v>-1.8361356399545901</v>
      </c>
      <c r="AA24" s="9" t="str">
        <f>Conv2OutFlatSim!A1322</f>
        <v>c192</v>
      </c>
      <c r="AB24">
        <v>-2.8099091633066502</v>
      </c>
      <c r="AC24" s="9" t="str">
        <f>Conv2OutFlatSim!A1422</f>
        <v>4041</v>
      </c>
      <c r="AD24">
        <v>2.13374473934527</v>
      </c>
      <c r="AE24" s="9" t="str">
        <f>Conv2OutFlatSim!A1522</f>
        <v>3adc</v>
      </c>
      <c r="AF24">
        <v>0.86115727284777599</v>
      </c>
    </row>
    <row r="25" spans="1:32" x14ac:dyDescent="0.35">
      <c r="A25" s="9" t="str">
        <f>Conv2OutFlatSim!A23</f>
        <v>2ad9</v>
      </c>
      <c r="B25">
        <v>5.7280813634861198E-2</v>
      </c>
      <c r="C25" s="9" t="str">
        <f>Conv2OutFlatSim!A123</f>
        <v>b5e9</v>
      </c>
      <c r="D25">
        <v>-0.365669589722529</v>
      </c>
      <c r="E25" s="9" t="str">
        <f>Conv2OutFlatSim!A223</f>
        <v>c1f8</v>
      </c>
      <c r="F25">
        <v>-3.0072592358337702</v>
      </c>
      <c r="G25" s="9" t="str">
        <f>Conv2OutFlatSim!A323</f>
        <v>2f75</v>
      </c>
      <c r="H25">
        <v>0.114477314054965</v>
      </c>
      <c r="I25" s="9" t="str">
        <f>Conv2OutFlatSim!A423</f>
        <v>3d5f</v>
      </c>
      <c r="J25">
        <v>1.3492477143299699</v>
      </c>
      <c r="K25" s="9" t="str">
        <f>Conv2OutFlatSim!A523</f>
        <v>32f0</v>
      </c>
      <c r="L25">
        <v>0.22069670837299701</v>
      </c>
      <c r="M25" s="9" t="str">
        <f>Conv2OutFlatSim!A623</f>
        <v>30fe</v>
      </c>
      <c r="N25">
        <v>0.15493477531708699</v>
      </c>
      <c r="O25" s="9" t="str">
        <f>Conv2OutFlatSim!A723</f>
        <v>3a22</v>
      </c>
      <c r="P25">
        <v>0.766849503910634</v>
      </c>
      <c r="Q25" s="9" t="str">
        <f>Conv2OutFlatSim!A823</f>
        <v>4363</v>
      </c>
      <c r="R25">
        <v>3.7081343986792401</v>
      </c>
      <c r="S25" s="9" t="str">
        <f>Conv2OutFlatSim!A923</f>
        <v>40c5</v>
      </c>
      <c r="T25">
        <v>2.3978693041717598</v>
      </c>
      <c r="U25" s="9" t="str">
        <f>Conv2OutFlatSim!A1023</f>
        <v>c0a0</v>
      </c>
      <c r="V25">
        <v>-2.3227736063417899</v>
      </c>
      <c r="W25" s="9" t="str">
        <f>Conv2OutFlatSim!A1123</f>
        <v>411a</v>
      </c>
      <c r="X25">
        <v>2.5734144776361001</v>
      </c>
      <c r="Y25" s="9" t="str">
        <f>Conv2OutFlatSim!A1223</f>
        <v>bc52</v>
      </c>
      <c r="Z25">
        <v>-1.0846772968943601</v>
      </c>
      <c r="AA25" s="9" t="str">
        <f>Conv2OutFlatSim!A1323</f>
        <v>c15d</v>
      </c>
      <c r="AB25">
        <v>-2.6936633744044198</v>
      </c>
      <c r="AC25" s="9" t="str">
        <f>Conv2OutFlatSim!A1423</f>
        <v>4415</v>
      </c>
      <c r="AD25">
        <v>4.0936051768367099</v>
      </c>
      <c r="AE25" s="9" t="str">
        <f>Conv2OutFlatSim!A1523</f>
        <v>baae</v>
      </c>
      <c r="AF25">
        <v>-0.83691901431302496</v>
      </c>
    </row>
    <row r="26" spans="1:32" x14ac:dyDescent="0.35">
      <c r="A26" s="9" t="str">
        <f>Conv2OutFlatSim!A24</f>
        <v>b554</v>
      </c>
      <c r="B26">
        <v>-0.33431876586109799</v>
      </c>
      <c r="C26" s="9" t="str">
        <f>Conv2OutFlatSim!A124</f>
        <v>beac</v>
      </c>
      <c r="D26">
        <v>-1.6561190302018001</v>
      </c>
      <c r="E26" s="9" t="str">
        <f>Conv2OutFlatSim!A224</f>
        <v>bfbc</v>
      </c>
      <c r="F26">
        <v>-1.9495623955444801</v>
      </c>
      <c r="G26" s="9" t="str">
        <f>Conv2OutFlatSim!A324</f>
        <v>3839</v>
      </c>
      <c r="H26">
        <v>0.532832140192113</v>
      </c>
      <c r="I26" s="9" t="str">
        <f>Conv2OutFlatSim!A424</f>
        <v>352b</v>
      </c>
      <c r="J26">
        <v>0.32926879252772701</v>
      </c>
      <c r="K26" s="9" t="str">
        <f>Conv2OutFlatSim!A524</f>
        <v>b4c3</v>
      </c>
      <c r="L26">
        <v>-0.29162355820517399</v>
      </c>
      <c r="M26" s="9" t="str">
        <f>Conv2OutFlatSim!A624</f>
        <v>b138</v>
      </c>
      <c r="N26">
        <v>-0.16525594273116401</v>
      </c>
      <c r="O26" s="9" t="str">
        <f>Conv2OutFlatSim!A724</f>
        <v>26fc</v>
      </c>
      <c r="P26">
        <v>2.7487194514833301E-2</v>
      </c>
      <c r="Q26" s="9" t="str">
        <f>Conv2OutFlatSim!A824</f>
        <v>41f9</v>
      </c>
      <c r="R26">
        <v>3.0006831696955398</v>
      </c>
      <c r="S26" s="9" t="str">
        <f>Conv2OutFlatSim!A924</f>
        <v>435e</v>
      </c>
      <c r="T26">
        <v>3.7156798010692</v>
      </c>
      <c r="U26" s="9" t="str">
        <f>Conv2OutFlatSim!A1024</f>
        <v>c40c</v>
      </c>
      <c r="V26">
        <v>-4.0549803927715402</v>
      </c>
      <c r="W26" s="9" t="str">
        <f>Conv2OutFlatSim!A1124</f>
        <v>4479</v>
      </c>
      <c r="X26">
        <v>4.4688761898432796</v>
      </c>
      <c r="Y26" s="9" t="str">
        <f>Conv2OutFlatSim!A1224</f>
        <v>2ede</v>
      </c>
      <c r="Z26">
        <v>0.101242677425034</v>
      </c>
      <c r="AA26" s="9" t="str">
        <f>Conv2OutFlatSim!A1324</f>
        <v>c0b3</v>
      </c>
      <c r="AB26">
        <v>-2.3580034325132102</v>
      </c>
      <c r="AC26" s="9" t="str">
        <f>Conv2OutFlatSim!A1424</f>
        <v>44c5</v>
      </c>
      <c r="AD26">
        <v>4.7839838876970999</v>
      </c>
      <c r="AE26" s="9" t="str">
        <f>Conv2OutFlatSim!A1524</f>
        <v>c008</v>
      </c>
      <c r="AF26">
        <v>-2.0252358517900499</v>
      </c>
    </row>
    <row r="27" spans="1:32" x14ac:dyDescent="0.35">
      <c r="A27" s="9" t="str">
        <f>Conv2OutFlatSim!A25</f>
        <v>bc5a</v>
      </c>
      <c r="B27">
        <v>-1.0881436867784899</v>
      </c>
      <c r="C27" s="9" t="str">
        <f>Conv2OutFlatSim!A125</f>
        <v>c082</v>
      </c>
      <c r="D27">
        <v>-2.2614544433890802</v>
      </c>
      <c r="E27" s="9" t="str">
        <f>Conv2OutFlatSim!A225</f>
        <v>bc9a</v>
      </c>
      <c r="F27">
        <v>-1.1621247505536301</v>
      </c>
      <c r="G27" s="9" t="str">
        <f>Conv2OutFlatSim!A325</f>
        <v>3450</v>
      </c>
      <c r="H27">
        <v>0.26840717904269601</v>
      </c>
      <c r="I27" s="9" t="str">
        <f>Conv2OutFlatSim!A425</f>
        <v>bb61</v>
      </c>
      <c r="J27">
        <v>-0.92612471559550602</v>
      </c>
      <c r="K27" s="9" t="str">
        <f>Conv2OutFlatSim!A525</f>
        <v>30ec</v>
      </c>
      <c r="L27">
        <v>0.15878052590414801</v>
      </c>
      <c r="M27" s="9" t="str">
        <f>Conv2OutFlatSim!A625</f>
        <v>b204</v>
      </c>
      <c r="N27">
        <v>-0.1876915316343</v>
      </c>
      <c r="O27" s="9" t="str">
        <f>Conv2OutFlatSim!A725</f>
        <v>b481</v>
      </c>
      <c r="P27">
        <v>-0.28321953635895603</v>
      </c>
      <c r="Q27" s="9" t="str">
        <f>Conv2OutFlatSim!A825</f>
        <v>40a2</v>
      </c>
      <c r="R27">
        <v>2.3167695688316599</v>
      </c>
      <c r="S27" s="9" t="str">
        <f>Conv2OutFlatSim!A925</f>
        <v>4499</v>
      </c>
      <c r="T27">
        <v>4.6312224909197504</v>
      </c>
      <c r="U27" s="9" t="str">
        <f>Conv2OutFlatSim!A1025</f>
        <v>c477</v>
      </c>
      <c r="V27">
        <v>-4.4768072138540402</v>
      </c>
      <c r="W27" s="9" t="str">
        <f>Conv2OutFlatSim!A1125</f>
        <v>4528</v>
      </c>
      <c r="X27">
        <v>5.14155837779981</v>
      </c>
      <c r="Y27" s="9" t="str">
        <f>Conv2OutFlatSim!A1225</f>
        <v>3bd2</v>
      </c>
      <c r="Z27">
        <v>0.98042846619500701</v>
      </c>
      <c r="AA27" s="9" t="str">
        <f>Conv2OutFlatSim!A1325</f>
        <v>c12d</v>
      </c>
      <c r="AB27">
        <v>-2.5978116160840701</v>
      </c>
      <c r="AC27" s="9" t="str">
        <f>Conv2OutFlatSim!A1425</f>
        <v>44a0</v>
      </c>
      <c r="AD27">
        <v>4.6600005515065197</v>
      </c>
      <c r="AE27" s="9" t="str">
        <f>Conv2OutFlatSim!A1525</f>
        <v>bfe0</v>
      </c>
      <c r="AF27">
        <v>-1.9778169600758699</v>
      </c>
    </row>
    <row r="28" spans="1:32" x14ac:dyDescent="0.35">
      <c r="A28" s="9" t="str">
        <f>Conv2OutFlatSim!A26</f>
        <v>b8c5</v>
      </c>
      <c r="B28">
        <v>-0.59539872598543297</v>
      </c>
      <c r="C28" s="9" t="str">
        <f>Conv2OutFlatSim!A126</f>
        <v>bf3f</v>
      </c>
      <c r="D28">
        <v>-1.8178892725845699</v>
      </c>
      <c r="E28" s="9" t="str">
        <f>Conv2OutFlatSim!A226</f>
        <v>bb66</v>
      </c>
      <c r="F28">
        <v>-0.93394048279151298</v>
      </c>
      <c r="G28" s="9" t="str">
        <f>Conv2OutFlatSim!A326</f>
        <v>b4f3</v>
      </c>
      <c r="H28">
        <v>-0.31023904582252698</v>
      </c>
      <c r="I28" s="9" t="str">
        <f>Conv2OutFlatSim!A426</f>
        <v>bbcc</v>
      </c>
      <c r="J28">
        <v>-0.98253240258782104</v>
      </c>
      <c r="K28" s="9" t="str">
        <f>Conv2OutFlatSim!A526</f>
        <v>3c11</v>
      </c>
      <c r="L28">
        <v>1.0238841507816601</v>
      </c>
      <c r="M28" s="9" t="str">
        <f>Conv2OutFlatSim!A626</f>
        <v>b23e</v>
      </c>
      <c r="N28">
        <v>-0.19242476495401201</v>
      </c>
      <c r="O28" s="9" t="str">
        <f>Conv2OutFlatSim!A726</f>
        <v>2d62</v>
      </c>
      <c r="P28">
        <v>8.17110698844771E-2</v>
      </c>
      <c r="Q28" s="9" t="str">
        <f>Conv2OutFlatSim!A826</f>
        <v>3cbd</v>
      </c>
      <c r="R28">
        <v>1.1875092620030001</v>
      </c>
      <c r="S28" s="9" t="str">
        <f>Conv2OutFlatSim!A926</f>
        <v>445e</v>
      </c>
      <c r="T28">
        <v>4.4109829834778704</v>
      </c>
      <c r="U28" s="9" t="str">
        <f>Conv2OutFlatSim!A1026</f>
        <v>c3a6</v>
      </c>
      <c r="V28">
        <v>-3.83547374507179</v>
      </c>
      <c r="W28" s="9" t="str">
        <f>Conv2OutFlatSim!A1126</f>
        <v>448b</v>
      </c>
      <c r="X28">
        <v>4.5703942303080103</v>
      </c>
      <c r="Y28" s="9" t="str">
        <f>Conv2OutFlatSim!A1226</f>
        <v>3dc1</v>
      </c>
      <c r="Z28">
        <v>1.43683623517517</v>
      </c>
      <c r="AA28" s="9" t="str">
        <f>Conv2OutFlatSim!A1326</f>
        <v>c20f</v>
      </c>
      <c r="AB28">
        <v>-3.05383778709801</v>
      </c>
      <c r="AC28" s="9" t="str">
        <f>Conv2OutFlatSim!A1426</f>
        <v>444f</v>
      </c>
      <c r="AD28">
        <v>4.3513723242794997</v>
      </c>
      <c r="AE28" s="9" t="str">
        <f>Conv2OutFlatSim!A1526</f>
        <v>b916</v>
      </c>
      <c r="AF28">
        <v>-0.63955288293072898</v>
      </c>
    </row>
    <row r="29" spans="1:32" x14ac:dyDescent="0.35">
      <c r="A29" s="9" t="str">
        <f>Conv2OutFlatSim!A27</f>
        <v>a060</v>
      </c>
      <c r="B29">
        <v>-5.6838821328710704E-3</v>
      </c>
      <c r="C29" s="9" t="str">
        <f>Conv2OutFlatSim!A127</f>
        <v>bc95</v>
      </c>
      <c r="D29">
        <v>-1.1505749258212701</v>
      </c>
      <c r="E29" s="9" t="str">
        <f>Conv2OutFlatSim!A227</f>
        <v>b8dd</v>
      </c>
      <c r="F29">
        <v>-0.61086116783553701</v>
      </c>
      <c r="G29" s="9" t="str">
        <f>Conv2OutFlatSim!A327</f>
        <v>a654</v>
      </c>
      <c r="H29">
        <v>-2.7189459651708599E-2</v>
      </c>
      <c r="I29" s="9" t="str">
        <f>Conv2OutFlatSim!A427</f>
        <v>bb32</v>
      </c>
      <c r="J29">
        <v>-0.90154107159469199</v>
      </c>
      <c r="K29" s="9" t="str">
        <f>Conv2OutFlatSim!A527</f>
        <v>3dda</v>
      </c>
      <c r="L29">
        <v>1.4701626293244701</v>
      </c>
      <c r="M29" s="9" t="str">
        <f>Conv2OutFlatSim!A627</f>
        <v>2cb1</v>
      </c>
      <c r="N29">
        <v>7.3675786028388701E-2</v>
      </c>
      <c r="O29" s="9" t="str">
        <f>Conv2OutFlatSim!A727</f>
        <v>3bce</v>
      </c>
      <c r="P29">
        <v>0.97573227406246499</v>
      </c>
      <c r="Q29" s="9" t="str">
        <f>Conv2OutFlatSim!A827</f>
        <v>36d6</v>
      </c>
      <c r="R29">
        <v>0.426673813606612</v>
      </c>
      <c r="S29" s="9" t="str">
        <f>Conv2OutFlatSim!A927</f>
        <v>448d</v>
      </c>
      <c r="T29">
        <v>4.6107713041710596</v>
      </c>
      <c r="U29" s="9" t="str">
        <f>Conv2OutFlatSim!A1027</f>
        <v>c16e</v>
      </c>
      <c r="V29">
        <v>-2.7129759935778499</v>
      </c>
      <c r="W29" s="9" t="str">
        <f>Conv2OutFlatSim!A1127</f>
        <v>42b8</v>
      </c>
      <c r="X29">
        <v>3.37405739535461</v>
      </c>
      <c r="Y29" s="9" t="str">
        <f>Conv2OutFlatSim!A1227</f>
        <v>3db4</v>
      </c>
      <c r="Z29">
        <v>1.42964461840165</v>
      </c>
      <c r="AA29" s="9" t="str">
        <f>Conv2OutFlatSim!A1327</f>
        <v>c346</v>
      </c>
      <c r="AB29">
        <v>-3.6650509614264499</v>
      </c>
      <c r="AC29" s="9" t="str">
        <f>Conv2OutFlatSim!A1427</f>
        <v>43b3</v>
      </c>
      <c r="AD29">
        <v>3.86483481456525</v>
      </c>
      <c r="AE29" s="9" t="str">
        <f>Conv2OutFlatSim!A1527</f>
        <v>b591</v>
      </c>
      <c r="AF29">
        <v>-0.34734401360037698</v>
      </c>
    </row>
    <row r="30" spans="1:32" x14ac:dyDescent="0.35">
      <c r="A30" s="9" t="str">
        <f>Conv2OutFlatSim!A28</f>
        <v>36bc</v>
      </c>
      <c r="B30">
        <v>0.42196967313066103</v>
      </c>
      <c r="C30" s="9" t="str">
        <f>Conv2OutFlatSim!A128</f>
        <v>b8e9</v>
      </c>
      <c r="D30">
        <v>-0.61456947200349499</v>
      </c>
      <c r="E30" s="9" t="str">
        <f>Conv2OutFlatSim!A228</f>
        <v>b6d5</v>
      </c>
      <c r="F30">
        <v>-0.428648625267669</v>
      </c>
      <c r="G30" s="9" t="str">
        <f>Conv2OutFlatSim!A328</f>
        <v>393e</v>
      </c>
      <c r="H30">
        <v>0.65752407736727003</v>
      </c>
      <c r="I30" s="9" t="str">
        <f>Conv2OutFlatSim!A428</f>
        <v>b8c8</v>
      </c>
      <c r="J30">
        <v>-0.59591331794217695</v>
      </c>
      <c r="K30" s="9" t="str">
        <f>Conv2OutFlatSim!A528</f>
        <v>3af2</v>
      </c>
      <c r="L30">
        <v>0.87321171948860798</v>
      </c>
      <c r="M30" s="9" t="str">
        <f>Conv2OutFlatSim!A628</f>
        <v>b1de</v>
      </c>
      <c r="N30">
        <v>-0.18343394371913699</v>
      </c>
      <c r="O30" s="9" t="str">
        <f>Conv2OutFlatSim!A728</f>
        <v>3bf9</v>
      </c>
      <c r="P30">
        <v>1.00180038908729</v>
      </c>
      <c r="Q30" s="9" t="str">
        <f>Conv2OutFlatSim!A828</f>
        <v>2d8b</v>
      </c>
      <c r="R30">
        <v>8.6958178202621597E-2</v>
      </c>
      <c r="S30" s="9" t="str">
        <f>Conv2OutFlatSim!A928</f>
        <v>4403</v>
      </c>
      <c r="T30">
        <v>4.0282312129857001</v>
      </c>
      <c r="U30" s="9" t="str">
        <f>Conv2OutFlatSim!A1028</f>
        <v>c015</v>
      </c>
      <c r="V30">
        <v>-2.0326527335564601</v>
      </c>
      <c r="W30" s="9" t="str">
        <f>Conv2OutFlatSim!A1128</f>
        <v>404b</v>
      </c>
      <c r="X30">
        <v>2.1494360562646699</v>
      </c>
      <c r="Y30" s="9" t="str">
        <f>Conv2OutFlatSim!A1228</f>
        <v>3c6c</v>
      </c>
      <c r="Z30">
        <v>1.1064293153467499</v>
      </c>
      <c r="AA30" s="9" t="str">
        <f>Conv2OutFlatSim!A1328</f>
        <v>c2a4</v>
      </c>
      <c r="AB30">
        <v>-3.3377556281629901</v>
      </c>
      <c r="AC30" s="9" t="str">
        <f>Conv2OutFlatSim!A1428</f>
        <v>4316</v>
      </c>
      <c r="AD30">
        <v>3.5650892958874398</v>
      </c>
      <c r="AE30" s="9" t="str">
        <f>Conv2OutFlatSim!A1528</f>
        <v>2e5e</v>
      </c>
      <c r="AF30">
        <v>0.10274240167927901</v>
      </c>
    </row>
    <row r="31" spans="1:32" x14ac:dyDescent="0.35">
      <c r="A31" s="9" t="str">
        <f>Conv2OutFlatSim!A29</f>
        <v>3b42</v>
      </c>
      <c r="B31">
        <v>0.90666279799188398</v>
      </c>
      <c r="C31" s="9" t="str">
        <f>Conv2OutFlatSim!A129</f>
        <v>b00e</v>
      </c>
      <c r="D31">
        <v>-0.12694749003276201</v>
      </c>
      <c r="E31" s="9" t="str">
        <f>Conv2OutFlatSim!A229</f>
        <v>b95b</v>
      </c>
      <c r="F31">
        <v>-0.67257943307049495</v>
      </c>
      <c r="G31" s="9" t="str">
        <f>Conv2OutFlatSim!A329</f>
        <v>3a11</v>
      </c>
      <c r="H31">
        <v>0.76006244774907805</v>
      </c>
      <c r="I31" s="9" t="str">
        <f>Conv2OutFlatSim!A429</f>
        <v>ad23</v>
      </c>
      <c r="J31">
        <v>-8.1318085198290604E-2</v>
      </c>
      <c r="K31" s="9" t="str">
        <f>Conv2OutFlatSim!A529</f>
        <v>2d26</v>
      </c>
      <c r="L31">
        <v>8.2237687660381198E-2</v>
      </c>
      <c r="M31" s="9" t="str">
        <f>Conv2OutFlatSim!A629</f>
        <v>39c9</v>
      </c>
      <c r="N31">
        <v>0.72449891394353405</v>
      </c>
      <c r="O31" s="9" t="str">
        <f>Conv2OutFlatSim!A729</f>
        <v>3a07</v>
      </c>
      <c r="P31">
        <v>0.75403664959594596</v>
      </c>
      <c r="Q31" s="9" t="str">
        <f>Conv2OutFlatSim!A829</f>
        <v>abd1</v>
      </c>
      <c r="R31">
        <v>-6.0286991763859897E-2</v>
      </c>
      <c r="S31" s="9" t="str">
        <f>Conv2OutFlatSim!A929</f>
        <v>417d</v>
      </c>
      <c r="T31">
        <v>2.75514214485883</v>
      </c>
      <c r="U31" s="9" t="str">
        <f>Conv2OutFlatSim!A1029</f>
        <v>bc9f</v>
      </c>
      <c r="V31">
        <v>-1.1591935445030599</v>
      </c>
      <c r="W31" s="9" t="str">
        <f>Conv2OutFlatSim!A1129</f>
        <v>3eb3</v>
      </c>
      <c r="X31">
        <v>1.6802698587998699</v>
      </c>
      <c r="Y31" s="9" t="str">
        <f>Conv2OutFlatSim!A1229</f>
        <v>3654</v>
      </c>
      <c r="Z31">
        <v>0.39616462378762601</v>
      </c>
      <c r="AA31" s="9" t="str">
        <f>Conv2OutFlatSim!A1329</f>
        <v>c1c9</v>
      </c>
      <c r="AB31">
        <v>-2.9087822897126898</v>
      </c>
      <c r="AC31" s="9" t="str">
        <f>Conv2OutFlatSim!A1429</f>
        <v>412d</v>
      </c>
      <c r="AD31">
        <v>2.59885606414172</v>
      </c>
      <c r="AE31" s="9" t="str">
        <f>Conv2OutFlatSim!A1529</f>
        <v>b807</v>
      </c>
      <c r="AF31">
        <v>-0.50749535008799196</v>
      </c>
    </row>
    <row r="32" spans="1:32" x14ac:dyDescent="0.35">
      <c r="A32" s="9" t="str">
        <f>Conv2OutFlatSim!A30</f>
        <v>3c9c</v>
      </c>
      <c r="B32">
        <v>1.15604759679263</v>
      </c>
      <c r="C32" s="9" t="str">
        <f>Conv2OutFlatSim!A130</f>
        <v>ab9e</v>
      </c>
      <c r="D32">
        <v>-6.07725733425468E-2</v>
      </c>
      <c r="E32" s="9" t="str">
        <f>Conv2OutFlatSim!A230</f>
        <v>b919</v>
      </c>
      <c r="F32">
        <v>-0.637832292588427</v>
      </c>
      <c r="G32" s="9" t="str">
        <f>Conv2OutFlatSim!A330</f>
        <v>34f4</v>
      </c>
      <c r="H32">
        <v>0.311318824649788</v>
      </c>
      <c r="I32" s="9" t="str">
        <f>Conv2OutFlatSim!A430</f>
        <v>342c</v>
      </c>
      <c r="J32">
        <v>0.25999301095725902</v>
      </c>
      <c r="K32" s="9" t="str">
        <f>Conv2OutFlatSim!A530</f>
        <v>b405</v>
      </c>
      <c r="L32">
        <v>-0.24702212633564999</v>
      </c>
      <c r="M32" s="9" t="str">
        <f>Conv2OutFlatSim!A630</f>
        <v>3aff</v>
      </c>
      <c r="N32">
        <v>0.87765644115279395</v>
      </c>
      <c r="O32" s="9" t="str">
        <f>Conv2OutFlatSim!A730</f>
        <v>2e8c</v>
      </c>
      <c r="P32">
        <v>0.102108559105545</v>
      </c>
      <c r="Q32" s="9" t="str">
        <f>Conv2OutFlatSim!A830</f>
        <v>b7a3</v>
      </c>
      <c r="R32">
        <v>-0.479330351110547</v>
      </c>
      <c r="S32" s="9" t="str">
        <f>Conv2OutFlatSim!A930</f>
        <v>3cf2</v>
      </c>
      <c r="T32">
        <v>1.2416037456714499</v>
      </c>
      <c r="U32" s="9" t="str">
        <f>Conv2OutFlatSim!A1030</f>
        <v>b150</v>
      </c>
      <c r="V32">
        <v>-0.16531308126286601</v>
      </c>
      <c r="W32" s="9" t="str">
        <f>Conv2OutFlatSim!A1130</f>
        <v>3cfe</v>
      </c>
      <c r="X32">
        <v>1.2473405056225599</v>
      </c>
      <c r="Y32" s="9" t="str">
        <f>Conv2OutFlatSim!A1230</f>
        <v>af70</v>
      </c>
      <c r="Z32">
        <v>-0.11796356004197101</v>
      </c>
      <c r="AA32" s="9" t="str">
        <f>Conv2OutFlatSim!A1330</f>
        <v>bff6</v>
      </c>
      <c r="AB32">
        <v>-1.99839131481712</v>
      </c>
      <c r="AC32" s="9" t="str">
        <f>Conv2OutFlatSim!A1430</f>
        <v>3ac4</v>
      </c>
      <c r="AD32">
        <v>0.849168118496891</v>
      </c>
      <c r="AE32" s="9" t="str">
        <f>Conv2OutFlatSim!A1530</f>
        <v>bacc</v>
      </c>
      <c r="AF32">
        <v>-0.85387600498506799</v>
      </c>
    </row>
    <row r="33" spans="1:32" x14ac:dyDescent="0.35">
      <c r="A33" s="9" t="str">
        <f>Conv2OutFlatSim!A31</f>
        <v>3628</v>
      </c>
      <c r="B33">
        <v>0.38494348402309603</v>
      </c>
      <c r="C33" s="9" t="str">
        <f>Conv2OutFlatSim!A131</f>
        <v>39aa</v>
      </c>
      <c r="D33">
        <v>0.70914498023193995</v>
      </c>
      <c r="E33" s="9" t="str">
        <f>Conv2OutFlatSim!A231</f>
        <v>c015</v>
      </c>
      <c r="F33">
        <v>-2.0472796727699398</v>
      </c>
      <c r="G33" s="9" t="str">
        <f>Conv2OutFlatSim!A331</f>
        <v>b893</v>
      </c>
      <c r="H33">
        <v>-0.57590400730987301</v>
      </c>
      <c r="I33" s="9" t="str">
        <f>Conv2OutFlatSim!A431</f>
        <v>3e84</v>
      </c>
      <c r="J33">
        <v>1.6394565618829799</v>
      </c>
      <c r="K33" s="9" t="str">
        <f>Conv2OutFlatSim!A531</f>
        <v>3b25</v>
      </c>
      <c r="L33">
        <v>0.89869943125995599</v>
      </c>
      <c r="M33" s="9" t="str">
        <f>Conv2OutFlatSim!A631</f>
        <v>b0ce</v>
      </c>
      <c r="N33">
        <v>-0.15156982708685901</v>
      </c>
      <c r="O33" s="9" t="str">
        <f>Conv2OutFlatSim!A731</f>
        <v>3a40</v>
      </c>
      <c r="P33">
        <v>0.78171626955736395</v>
      </c>
      <c r="Q33" s="9" t="str">
        <f>Conv2OutFlatSim!A831</f>
        <v>4056</v>
      </c>
      <c r="R33">
        <v>2.1768563549212501</v>
      </c>
      <c r="S33" s="9" t="str">
        <f>Conv2OutFlatSim!A931</f>
        <v>3a45</v>
      </c>
      <c r="T33">
        <v>0.78623293511736803</v>
      </c>
      <c r="U33" s="9" t="str">
        <f>Conv2OutFlatSim!A1031</f>
        <v>b6b9</v>
      </c>
      <c r="V33">
        <v>-0.42401120783688301</v>
      </c>
      <c r="W33" s="9" t="str">
        <f>Conv2OutFlatSim!A1131</f>
        <v>360c</v>
      </c>
      <c r="X33">
        <v>0.37893831910332598</v>
      </c>
      <c r="Y33" s="9" t="str">
        <f>Conv2OutFlatSim!A1231</f>
        <v>bef0</v>
      </c>
      <c r="Z33">
        <v>-1.7457815340021601</v>
      </c>
      <c r="AA33" s="9" t="str">
        <f>Conv2OutFlatSim!A1331</f>
        <v>c0da</v>
      </c>
      <c r="AB33">
        <v>-2.4369337434472902</v>
      </c>
      <c r="AC33" s="9" t="str">
        <f>Conv2OutFlatSim!A1431</f>
        <v>3cb1</v>
      </c>
      <c r="AD33">
        <v>1.1806904587938301</v>
      </c>
      <c r="AE33" s="9" t="str">
        <f>Conv2OutFlatSim!A1531</f>
        <v>3937</v>
      </c>
      <c r="AF33">
        <v>0.654889890560298</v>
      </c>
    </row>
    <row r="34" spans="1:32" x14ac:dyDescent="0.35">
      <c r="A34" s="9" t="str">
        <f>Conv2OutFlatSim!A32</f>
        <v>b1b6</v>
      </c>
      <c r="B34">
        <v>-0.176228337513748</v>
      </c>
      <c r="C34" s="9" t="str">
        <f>Conv2OutFlatSim!A132</f>
        <v>b7bf</v>
      </c>
      <c r="D34">
        <v>-0.48008066634065399</v>
      </c>
      <c r="E34" s="9" t="str">
        <f>Conv2OutFlatSim!A232</f>
        <v>c03c</v>
      </c>
      <c r="F34">
        <v>-2.1319113528734301</v>
      </c>
      <c r="G34" s="9" t="str">
        <f>Conv2OutFlatSim!A332</f>
        <v>33a4</v>
      </c>
      <c r="H34">
        <v>0.23819476820062799</v>
      </c>
      <c r="I34" s="9" t="str">
        <f>Conv2OutFlatSim!A432</f>
        <v>3d2f</v>
      </c>
      <c r="J34">
        <v>1.30294502724063</v>
      </c>
      <c r="K34" s="9" t="str">
        <f>Conv2OutFlatSim!A532</f>
        <v>34b3</v>
      </c>
      <c r="L34">
        <v>0.29764382619759999</v>
      </c>
      <c r="M34" s="9" t="str">
        <f>Conv2OutFlatSim!A632</f>
        <v>aef2</v>
      </c>
      <c r="N34">
        <v>-0.10919648187700599</v>
      </c>
      <c r="O34" s="9" t="str">
        <f>Conv2OutFlatSim!A732</f>
        <v>394e</v>
      </c>
      <c r="P34">
        <v>0.66154171308153298</v>
      </c>
      <c r="Q34" s="9" t="str">
        <f>Conv2OutFlatSim!A832</f>
        <v>41ec</v>
      </c>
      <c r="R34">
        <v>2.9680323642387498</v>
      </c>
      <c r="S34" s="9" t="str">
        <f>Conv2OutFlatSim!A932</f>
        <v>3f8d</v>
      </c>
      <c r="T34">
        <v>1.8928018660517401</v>
      </c>
      <c r="U34" s="9" t="str">
        <f>Conv2OutFlatSim!A1032</f>
        <v>c027</v>
      </c>
      <c r="V34">
        <v>-2.0831221777825699</v>
      </c>
      <c r="W34" s="9" t="str">
        <f>Conv2OutFlatSim!A1132</f>
        <v>3fd0</v>
      </c>
      <c r="X34">
        <v>1.9638731793747799</v>
      </c>
      <c r="Y34" s="9" t="str">
        <f>Conv2OutFlatSim!A1232</f>
        <v>bce7</v>
      </c>
      <c r="Z34">
        <v>-1.2279158386818301</v>
      </c>
      <c r="AA34" s="9" t="str">
        <f>Conv2OutFlatSim!A1332</f>
        <v>c0fc</v>
      </c>
      <c r="AB34">
        <v>-2.4968176303227598</v>
      </c>
      <c r="AC34" s="9" t="str">
        <f>Conv2OutFlatSim!A1432</f>
        <v>43a9</v>
      </c>
      <c r="AD34">
        <v>3.85731870001836</v>
      </c>
      <c r="AE34" s="9" t="str">
        <f>Conv2OutFlatSim!A1532</f>
        <v>b805</v>
      </c>
      <c r="AF34">
        <v>-0.50485861151173494</v>
      </c>
    </row>
    <row r="35" spans="1:32" x14ac:dyDescent="0.35">
      <c r="A35" s="9" t="str">
        <f>Conv2OutFlatSim!A33</f>
        <v>b4a5</v>
      </c>
      <c r="B35">
        <v>-0.28980819023126903</v>
      </c>
      <c r="C35" s="9" t="str">
        <f>Conv2OutFlatSim!A133</f>
        <v>bdbe</v>
      </c>
      <c r="D35">
        <v>-1.4388603671104601</v>
      </c>
      <c r="E35" s="9" t="str">
        <f>Conv2OutFlatSim!A233</f>
        <v>bc8e</v>
      </c>
      <c r="F35">
        <v>-1.14493971521733</v>
      </c>
      <c r="G35" s="9" t="str">
        <f>Conv2OutFlatSim!A333</f>
        <v>3cdb</v>
      </c>
      <c r="H35">
        <v>1.21652179532975</v>
      </c>
      <c r="I35" s="9" t="str">
        <f>Conv2OutFlatSim!A433</f>
        <v>368e</v>
      </c>
      <c r="J35">
        <v>0.41425147006521001</v>
      </c>
      <c r="K35" s="9" t="str">
        <f>Conv2OutFlatSim!A533</f>
        <v>ab6c</v>
      </c>
      <c r="L35">
        <v>-4.53594883438199E-2</v>
      </c>
      <c r="M35" s="9" t="str">
        <f>Conv2OutFlatSim!A633</f>
        <v>352f</v>
      </c>
      <c r="N35">
        <v>0.32630650530336403</v>
      </c>
      <c r="O35" s="9" t="str">
        <f>Conv2OutFlatSim!A733</f>
        <v>2c85</v>
      </c>
      <c r="P35">
        <v>7.1155307734443299E-2</v>
      </c>
      <c r="Q35" s="9" t="str">
        <f>Conv2OutFlatSim!A833</f>
        <v>413f</v>
      </c>
      <c r="R35">
        <v>2.6313645164191199</v>
      </c>
      <c r="S35" s="9" t="str">
        <f>Conv2OutFlatSim!A933</f>
        <v>4104</v>
      </c>
      <c r="T35">
        <v>2.5225017251213999</v>
      </c>
      <c r="U35" s="9" t="str">
        <f>Conv2OutFlatSim!A1033</f>
        <v>c1d1</v>
      </c>
      <c r="V35">
        <v>-2.9238121496746299</v>
      </c>
      <c r="W35" s="9" t="str">
        <f>Conv2OutFlatSim!A1133</f>
        <v>435e</v>
      </c>
      <c r="X35">
        <v>3.6886320007106401</v>
      </c>
      <c r="Y35" s="9" t="str">
        <f>Conv2OutFlatSim!A1233</f>
        <v>afb3</v>
      </c>
      <c r="Z35">
        <v>-0.12392296310281301</v>
      </c>
      <c r="AA35" s="9" t="str">
        <f>Conv2OutFlatSim!A1333</f>
        <v>bfdc</v>
      </c>
      <c r="AB35">
        <v>-1.96955998032353</v>
      </c>
      <c r="AC35" s="9" t="str">
        <f>Conv2OutFlatSim!A1433</f>
        <v>447b</v>
      </c>
      <c r="AD35">
        <v>4.50035860475327</v>
      </c>
      <c r="AE35" s="9" t="str">
        <f>Conv2OutFlatSim!A1533</f>
        <v>bde6</v>
      </c>
      <c r="AF35">
        <v>-1.47605801315512</v>
      </c>
    </row>
    <row r="36" spans="1:32" x14ac:dyDescent="0.35">
      <c r="A36" s="9" t="str">
        <f>Conv2OutFlatSim!A34</f>
        <v>b8fd</v>
      </c>
      <c r="B36">
        <v>-0.62252276980143495</v>
      </c>
      <c r="C36" s="9" t="str">
        <f>Conv2OutFlatSim!A134</f>
        <v>c0f0</v>
      </c>
      <c r="D36">
        <v>-2.4801804113667401</v>
      </c>
      <c r="E36" s="9" t="str">
        <f>Conv2OutFlatSim!A234</f>
        <v>ae64</v>
      </c>
      <c r="F36">
        <v>-9.7941823478322407E-2</v>
      </c>
      <c r="G36" s="9" t="str">
        <f>Conv2OutFlatSim!A334</f>
        <v>3d3b</v>
      </c>
      <c r="H36">
        <v>1.31240630386309</v>
      </c>
      <c r="I36" s="9" t="str">
        <f>Conv2OutFlatSim!A434</f>
        <v>bc27</v>
      </c>
      <c r="J36">
        <v>-1.04323028239377</v>
      </c>
      <c r="K36" s="9" t="str">
        <f>Conv2OutFlatSim!A534</f>
        <v>34c6</v>
      </c>
      <c r="L36">
        <v>0.30360220331931398</v>
      </c>
      <c r="M36" s="9" t="str">
        <f>Conv2OutFlatSim!A634</f>
        <v>3492</v>
      </c>
      <c r="N36">
        <v>0.28560210870636998</v>
      </c>
      <c r="O36" s="9" t="str">
        <f>Conv2OutFlatSim!A734</f>
        <v>b805</v>
      </c>
      <c r="P36">
        <v>-0.50470595486694902</v>
      </c>
      <c r="Q36" s="9" t="str">
        <f>Conv2OutFlatSim!A834</f>
        <v>3cd5</v>
      </c>
      <c r="R36">
        <v>1.2105636318446999</v>
      </c>
      <c r="S36" s="9" t="str">
        <f>Conv2OutFlatSim!A934</f>
        <v>426c</v>
      </c>
      <c r="T36">
        <v>3.2458383585399102</v>
      </c>
      <c r="U36" s="9" t="str">
        <f>Conv2OutFlatSim!A1034</f>
        <v>c254</v>
      </c>
      <c r="V36">
        <v>-3.1727121021976901</v>
      </c>
      <c r="W36" s="9" t="str">
        <f>Conv2OutFlatSim!A1134</f>
        <v>4449</v>
      </c>
      <c r="X36">
        <v>4.2977958394767404</v>
      </c>
      <c r="Y36" s="9" t="str">
        <f>Conv2OutFlatSim!A1234</f>
        <v>3d26</v>
      </c>
      <c r="Z36">
        <v>1.2926838857310901</v>
      </c>
      <c r="AA36" s="9" t="str">
        <f>Conv2OutFlatSim!A1334</f>
        <v>be4a</v>
      </c>
      <c r="AB36">
        <v>-1.5826571227516899</v>
      </c>
      <c r="AC36" s="9" t="str">
        <f>Conv2OutFlatSim!A1434</f>
        <v>43f1</v>
      </c>
      <c r="AD36">
        <v>3.9936486249789498</v>
      </c>
      <c r="AE36" s="9" t="str">
        <f>Conv2OutFlatSim!A1534</f>
        <v>c0e8</v>
      </c>
      <c r="AF36">
        <v>-2.4613710799021602</v>
      </c>
    </row>
    <row r="37" spans="1:32" x14ac:dyDescent="0.35">
      <c r="A37" s="9" t="str">
        <f>Conv2OutFlatSim!A35</f>
        <v>bbb8</v>
      </c>
      <c r="B37">
        <v>-0.96499515225514099</v>
      </c>
      <c r="C37" s="9" t="str">
        <f>Conv2OutFlatSim!A135</f>
        <v>c15a</v>
      </c>
      <c r="D37">
        <v>-2.6945939576544302</v>
      </c>
      <c r="E37" s="9" t="str">
        <f>Conv2OutFlatSim!A235</f>
        <v>30c9</v>
      </c>
      <c r="F37">
        <v>0.14677625041804199</v>
      </c>
      <c r="G37" s="9" t="str">
        <f>Conv2OutFlatSim!A335</f>
        <v>3653</v>
      </c>
      <c r="H37">
        <v>0.39775837944762299</v>
      </c>
      <c r="I37" s="9" t="str">
        <f>Conv2OutFlatSim!A435</f>
        <v>bcda</v>
      </c>
      <c r="J37">
        <v>-1.21952772204531</v>
      </c>
      <c r="K37" s="9" t="str">
        <f>Conv2OutFlatSim!A535</f>
        <v>3c0c</v>
      </c>
      <c r="L37">
        <v>1.0130908223800299</v>
      </c>
      <c r="M37" s="9" t="str">
        <f>Conv2OutFlatSim!A635</f>
        <v>349b</v>
      </c>
      <c r="N37">
        <v>0.28749720533050999</v>
      </c>
      <c r="O37" s="9" t="str">
        <f>Conv2OutFlatSim!A735</f>
        <v>3557</v>
      </c>
      <c r="P37">
        <v>0.33297537386533799</v>
      </c>
      <c r="Q37" s="9" t="str">
        <f>Conv2OutFlatSim!A835</f>
        <v>3b46</v>
      </c>
      <c r="R37">
        <v>0.90928721023374204</v>
      </c>
      <c r="S37" s="9" t="str">
        <f>Conv2OutFlatSim!A935</f>
        <v>4254</v>
      </c>
      <c r="T37">
        <v>3.1974816420115499</v>
      </c>
      <c r="U37" s="9" t="str">
        <f>Conv2OutFlatSim!A1035</f>
        <v>c214</v>
      </c>
      <c r="V37">
        <v>-3.0502483937307199</v>
      </c>
      <c r="W37" s="9" t="str">
        <f>Conv2OutFlatSim!A1135</f>
        <v>43c6</v>
      </c>
      <c r="X37">
        <v>3.89280568157846</v>
      </c>
      <c r="Y37" s="9" t="str">
        <f>Conv2OutFlatSim!A1235</f>
        <v>3f1d</v>
      </c>
      <c r="Z37">
        <v>1.78039505074411</v>
      </c>
      <c r="AA37" s="9" t="str">
        <f>Conv2OutFlatSim!A1335</f>
        <v>bfcc</v>
      </c>
      <c r="AB37">
        <v>-1.96738694593659</v>
      </c>
      <c r="AC37" s="9" t="str">
        <f>Conv2OutFlatSim!A1435</f>
        <v>42fc</v>
      </c>
      <c r="AD37">
        <v>3.5214936239353798</v>
      </c>
      <c r="AE37" s="9" t="str">
        <f>Conv2OutFlatSim!A1535</f>
        <v>bfcf</v>
      </c>
      <c r="AF37">
        <v>-1.9543143791670401</v>
      </c>
    </row>
    <row r="38" spans="1:32" x14ac:dyDescent="0.35">
      <c r="A38" s="9" t="str">
        <f>Conv2OutFlatSim!A36</f>
        <v>2928</v>
      </c>
      <c r="B38">
        <v>4.15134318755008E-2</v>
      </c>
      <c r="C38" s="9" t="str">
        <f>Conv2OutFlatSim!A136</f>
        <v>c08b</v>
      </c>
      <c r="D38">
        <v>-2.3004673947580101</v>
      </c>
      <c r="E38" s="9" t="str">
        <f>Conv2OutFlatSim!A236</f>
        <v>b503</v>
      </c>
      <c r="F38">
        <v>-0.310818089870736</v>
      </c>
      <c r="G38" s="9" t="str">
        <f>Conv2OutFlatSim!A336</f>
        <v>b390</v>
      </c>
      <c r="H38">
        <v>-0.236681776237674</v>
      </c>
      <c r="I38" s="9" t="str">
        <f>Conv2OutFlatSim!A436</f>
        <v>a582</v>
      </c>
      <c r="J38">
        <v>-2.3373340416583201E-2</v>
      </c>
      <c r="K38" s="9" t="str">
        <f>Conv2OutFlatSim!A536</f>
        <v>3d37</v>
      </c>
      <c r="L38">
        <v>1.31066892177477</v>
      </c>
      <c r="M38" s="9" t="str">
        <f>Conv2OutFlatSim!A636</f>
        <v>b44f</v>
      </c>
      <c r="N38">
        <v>-0.27056147915027301</v>
      </c>
      <c r="O38" s="9" t="str">
        <f>Conv2OutFlatSim!A736</f>
        <v>3c9d</v>
      </c>
      <c r="P38">
        <v>1.1534636762807999</v>
      </c>
      <c r="Q38" s="9" t="str">
        <f>Conv2OutFlatSim!A836</f>
        <v>3c69</v>
      </c>
      <c r="R38">
        <v>1.1025400591315699</v>
      </c>
      <c r="S38" s="9" t="str">
        <f>Conv2OutFlatSim!A936</f>
        <v>416a</v>
      </c>
      <c r="T38">
        <v>2.73724468681029</v>
      </c>
      <c r="U38" s="9" t="str">
        <f>Conv2OutFlatSim!A1036</f>
        <v>c136</v>
      </c>
      <c r="V38">
        <v>-2.6024091033323198</v>
      </c>
      <c r="W38" s="9" t="str">
        <f>Conv2OutFlatSim!A1136</f>
        <v>40fe</v>
      </c>
      <c r="X38">
        <v>2.5180194785352699</v>
      </c>
      <c r="Y38" s="9" t="str">
        <f>Conv2OutFlatSim!A1236</f>
        <v>3d5e</v>
      </c>
      <c r="Z38">
        <v>1.34587424719393</v>
      </c>
      <c r="AA38" s="9" t="str">
        <f>Conv2OutFlatSim!A1336</f>
        <v>c174</v>
      </c>
      <c r="AB38">
        <v>-2.74553623075917</v>
      </c>
      <c r="AC38" s="9" t="str">
        <f>Conv2OutFlatSim!A1436</f>
        <v>41af</v>
      </c>
      <c r="AD38">
        <v>2.8699450513231501</v>
      </c>
      <c r="AE38" s="9" t="str">
        <f>Conv2OutFlatSim!A1536</f>
        <v>b620</v>
      </c>
      <c r="AF38">
        <v>-0.381892425062687</v>
      </c>
    </row>
    <row r="39" spans="1:32" x14ac:dyDescent="0.35">
      <c r="A39" s="9" t="str">
        <f>Conv2OutFlatSim!A37</f>
        <v>39bf</v>
      </c>
      <c r="B39">
        <v>0.72410411975579303</v>
      </c>
      <c r="C39" s="9" t="str">
        <f>Conv2OutFlatSim!A137</f>
        <v>bde0</v>
      </c>
      <c r="D39">
        <v>-1.47876577003626</v>
      </c>
      <c r="E39" s="9" t="str">
        <f>Conv2OutFlatSim!A237</f>
        <v>ba7e</v>
      </c>
      <c r="F39">
        <v>-0.81287607000558604</v>
      </c>
      <c r="G39" s="9" t="str">
        <f>Conv2OutFlatSim!A337</f>
        <v>3352</v>
      </c>
      <c r="H39">
        <v>0.22930415094742701</v>
      </c>
      <c r="I39" s="9" t="str">
        <f>Conv2OutFlatSim!A437</f>
        <v>3738</v>
      </c>
      <c r="J39">
        <v>0.45030535952537298</v>
      </c>
      <c r="K39" s="9" t="str">
        <f>Conv2OutFlatSim!A537</f>
        <v>3d72</v>
      </c>
      <c r="L39">
        <v>1.3724978885147701</v>
      </c>
      <c r="M39" s="9" t="str">
        <f>Conv2OutFlatSim!A637</f>
        <v>b3f5</v>
      </c>
      <c r="N39">
        <v>-0.248408615458174</v>
      </c>
      <c r="O39" s="9" t="str">
        <f>Conv2OutFlatSim!A737</f>
        <v>3e98</v>
      </c>
      <c r="P39">
        <v>1.65201256860746</v>
      </c>
      <c r="Q39" s="9" t="str">
        <f>Conv2OutFlatSim!A837</f>
        <v>3ecc</v>
      </c>
      <c r="R39">
        <v>1.7030260537867401</v>
      </c>
      <c r="S39" s="9" t="str">
        <f>Conv2OutFlatSim!A937</f>
        <v>4253</v>
      </c>
      <c r="T39">
        <v>3.1990916017675701</v>
      </c>
      <c r="U39" s="9" t="str">
        <f>Conv2OutFlatSim!A1037</f>
        <v>c08b</v>
      </c>
      <c r="V39">
        <v>-2.2803108954976699</v>
      </c>
      <c r="W39" s="9" t="str">
        <f>Conv2OutFlatSim!A1137</f>
        <v>3f19</v>
      </c>
      <c r="X39">
        <v>1.77634670882252</v>
      </c>
      <c r="Y39" s="9" t="str">
        <f>Conv2OutFlatSim!A1237</f>
        <v>396a</v>
      </c>
      <c r="Z39">
        <v>0.68192135888966698</v>
      </c>
      <c r="AA39" s="9" t="str">
        <f>Conv2OutFlatSim!A1337</f>
        <v>c29c</v>
      </c>
      <c r="AB39">
        <v>-3.3328463233483401</v>
      </c>
      <c r="AC39" s="9" t="str">
        <f>Conv2OutFlatSim!A1437</f>
        <v>42b2</v>
      </c>
      <c r="AD39">
        <v>3.3798281666386099</v>
      </c>
      <c r="AE39" s="9" t="str">
        <f>Conv2OutFlatSim!A1537</f>
        <v>31ac</v>
      </c>
      <c r="AF39">
        <v>0.17722849210258501</v>
      </c>
    </row>
    <row r="40" spans="1:32" x14ac:dyDescent="0.35">
      <c r="A40" s="9" t="str">
        <f>Conv2OutFlatSim!A38</f>
        <v>38c6</v>
      </c>
      <c r="B40">
        <v>0.60029565359582104</v>
      </c>
      <c r="C40" s="9" t="str">
        <f>Conv2OutFlatSim!A138</f>
        <v>bb62</v>
      </c>
      <c r="D40">
        <v>-0.92696831683861003</v>
      </c>
      <c r="E40" s="9" t="str">
        <f>Conv2OutFlatSim!A238</f>
        <v>bc0b</v>
      </c>
      <c r="F40">
        <v>-1.0063241916941399</v>
      </c>
      <c r="G40" s="9" t="str">
        <f>Conv2OutFlatSim!A338</f>
        <v>3da5</v>
      </c>
      <c r="H40">
        <v>1.4127840658184101</v>
      </c>
      <c r="I40" s="9" t="str">
        <f>Conv2OutFlatSim!A438</f>
        <v>9dce</v>
      </c>
      <c r="J40">
        <v>-6.2326114566530998E-3</v>
      </c>
      <c r="K40" s="9" t="str">
        <f>Conv2OutFlatSim!A538</f>
        <v>3aa7</v>
      </c>
      <c r="L40">
        <v>0.83820319088408701</v>
      </c>
      <c r="M40" s="9" t="str">
        <f>Conv2OutFlatSim!A638</f>
        <v>b22e</v>
      </c>
      <c r="N40">
        <v>-0.19167356332763999</v>
      </c>
      <c r="O40" s="9" t="str">
        <f>Conv2OutFlatSim!A738</f>
        <v>3c40</v>
      </c>
      <c r="P40">
        <v>1.0689065602782599</v>
      </c>
      <c r="Q40" s="9" t="str">
        <f>Conv2OutFlatSim!A838</f>
        <v>3d55</v>
      </c>
      <c r="R40">
        <v>1.3331642223056399</v>
      </c>
      <c r="S40" s="9" t="str">
        <f>Conv2OutFlatSim!A938</f>
        <v>4255</v>
      </c>
      <c r="T40">
        <v>3.1942500413861099</v>
      </c>
      <c r="U40" s="9" t="str">
        <f>Conv2OutFlatSim!A1038</f>
        <v>be9f</v>
      </c>
      <c r="V40">
        <v>-1.6517567030969</v>
      </c>
      <c r="W40" s="9" t="str">
        <f>Conv2OutFlatSim!A1138</f>
        <v>3e4d</v>
      </c>
      <c r="X40">
        <v>1.5818614315503501</v>
      </c>
      <c r="Y40" s="9" t="str">
        <f>Conv2OutFlatSim!A1238</f>
        <v>38da</v>
      </c>
      <c r="Z40">
        <v>0.60913766094017696</v>
      </c>
      <c r="AA40" s="9" t="str">
        <f>Conv2OutFlatSim!A1338</f>
        <v>c153</v>
      </c>
      <c r="AB40">
        <v>-2.6881249402649701</v>
      </c>
      <c r="AC40" s="9" t="str">
        <f>Conv2OutFlatSim!A1438</f>
        <v>4341</v>
      </c>
      <c r="AD40">
        <v>3.64645750529598</v>
      </c>
      <c r="AE40" s="9" t="str">
        <f>Conv2OutFlatSim!A1538</f>
        <v>ad45</v>
      </c>
      <c r="AF40">
        <v>-8.3067219238728202E-2</v>
      </c>
    </row>
    <row r="41" spans="1:32" x14ac:dyDescent="0.35">
      <c r="A41" s="9" t="str">
        <f>Conv2OutFlatSim!A39</f>
        <v>3a69</v>
      </c>
      <c r="B41">
        <v>0.80626115872291804</v>
      </c>
      <c r="C41" s="9" t="str">
        <f>Conv2OutFlatSim!A139</f>
        <v>b68b</v>
      </c>
      <c r="D41">
        <v>-0.407332263886928</v>
      </c>
      <c r="E41" s="9" t="str">
        <f>Conv2OutFlatSim!A239</f>
        <v>bac8</v>
      </c>
      <c r="F41">
        <v>-0.85029267962090604</v>
      </c>
      <c r="G41" s="9" t="str">
        <f>Conv2OutFlatSim!A339</f>
        <v>3cdd</v>
      </c>
      <c r="H41">
        <v>1.2252439798321499</v>
      </c>
      <c r="I41" s="9" t="str">
        <f>Conv2OutFlatSim!A439</f>
        <v>25e6</v>
      </c>
      <c r="J41">
        <v>2.2328936727717501E-2</v>
      </c>
      <c r="K41" s="9" t="str">
        <f>Conv2OutFlatSim!A539</f>
        <v>303b</v>
      </c>
      <c r="L41">
        <v>0.13673047040356301</v>
      </c>
      <c r="M41" s="9" t="str">
        <f>Conv2OutFlatSim!A639</f>
        <v>382a</v>
      </c>
      <c r="N41">
        <v>0.52315882632683497</v>
      </c>
      <c r="O41" s="9" t="str">
        <f>Conv2OutFlatSim!A739</f>
        <v>39c0</v>
      </c>
      <c r="P41">
        <v>0.71953929751180101</v>
      </c>
      <c r="Q41" s="9" t="str">
        <f>Conv2OutFlatSim!A839</f>
        <v>35ef</v>
      </c>
      <c r="R41">
        <v>0.376179754501208</v>
      </c>
      <c r="S41" s="9" t="str">
        <f>Conv2OutFlatSim!A939</f>
        <v>4153</v>
      </c>
      <c r="T41">
        <v>2.6872343934664902</v>
      </c>
      <c r="U41" s="9" t="str">
        <f>Conv2OutFlatSim!A1039</f>
        <v>bd00</v>
      </c>
      <c r="V41">
        <v>-1.24932775693014</v>
      </c>
      <c r="W41" s="9" t="str">
        <f>Conv2OutFlatSim!A1139</f>
        <v>3eed</v>
      </c>
      <c r="X41">
        <v>1.73204118479043</v>
      </c>
      <c r="Y41" s="9" t="str">
        <f>Conv2OutFlatSim!A1239</f>
        <v>3a10</v>
      </c>
      <c r="Z41">
        <v>0.75873918866273005</v>
      </c>
      <c r="AA41" s="9" t="str">
        <f>Conv2OutFlatSim!A1339</f>
        <v>c0e7</v>
      </c>
      <c r="AB41">
        <v>-2.4636153309838802</v>
      </c>
      <c r="AC41" s="9" t="str">
        <f>Conv2OutFlatSim!A1439</f>
        <v>4113</v>
      </c>
      <c r="AD41">
        <v>2.5466213974868799</v>
      </c>
      <c r="AE41" s="9" t="str">
        <f>Conv2OutFlatSim!A1539</f>
        <v>ba6c</v>
      </c>
      <c r="AF41">
        <v>-0.80407081113662504</v>
      </c>
    </row>
    <row r="42" spans="1:32" x14ac:dyDescent="0.35">
      <c r="A42" s="9" t="str">
        <f>Conv2OutFlatSim!A40</f>
        <v>3b0d</v>
      </c>
      <c r="B42">
        <v>0.88295875935000301</v>
      </c>
      <c r="C42" s="9" t="str">
        <f>Conv2OutFlatSim!A140</f>
        <v>b652</v>
      </c>
      <c r="D42">
        <v>-0.39298066531773601</v>
      </c>
      <c r="E42" s="9" t="str">
        <f>Conv2OutFlatSim!A240</f>
        <v>b7d9</v>
      </c>
      <c r="F42">
        <v>-0.49066883139312201</v>
      </c>
      <c r="G42" s="9" t="str">
        <f>Conv2OutFlatSim!A340</f>
        <v>3390</v>
      </c>
      <c r="H42">
        <v>0.238011219422332</v>
      </c>
      <c r="I42" s="9" t="str">
        <f>Conv2OutFlatSim!A440</f>
        <v>b0a0</v>
      </c>
      <c r="J42">
        <v>-0.147050642350222</v>
      </c>
      <c r="K42" s="9" t="str">
        <f>Conv2OutFlatSim!A540</f>
        <v>b5e4</v>
      </c>
      <c r="L42">
        <v>-0.36309051566058698</v>
      </c>
      <c r="M42" s="9" t="str">
        <f>Conv2OutFlatSim!A640</f>
        <v>3893</v>
      </c>
      <c r="N42">
        <v>0.57245264787343297</v>
      </c>
      <c r="O42" s="9" t="str">
        <f>Conv2OutFlatSim!A740</f>
        <v>a905</v>
      </c>
      <c r="P42">
        <v>-3.9502133702626403E-2</v>
      </c>
      <c r="Q42" s="9" t="str">
        <f>Conv2OutFlatSim!A840</f>
        <v>ba47</v>
      </c>
      <c r="R42">
        <v>-0.78359802276827395</v>
      </c>
      <c r="S42" s="9" t="str">
        <f>Conv2OutFlatSim!A940</f>
        <v>3e44</v>
      </c>
      <c r="T42">
        <v>1.57591426069848</v>
      </c>
      <c r="U42" s="9" t="str">
        <f>Conv2OutFlatSim!A1040</f>
        <v>bb41</v>
      </c>
      <c r="V42">
        <v>-0.90363479191728402</v>
      </c>
      <c r="W42" s="9" t="str">
        <f>Conv2OutFlatSim!A1140</f>
        <v>3ecf</v>
      </c>
      <c r="X42">
        <v>1.7061040905536999</v>
      </c>
      <c r="Y42" s="9" t="str">
        <f>Conv2OutFlatSim!A1240</f>
        <v>3553</v>
      </c>
      <c r="Z42">
        <v>0.33274350484134602</v>
      </c>
      <c r="AA42" s="9" t="str">
        <f>Conv2OutFlatSim!A1340</f>
        <v>c001</v>
      </c>
      <c r="AB42">
        <v>-2.00935560461948</v>
      </c>
      <c r="AC42" s="9" t="str">
        <f>Conv2OutFlatSim!A1440</f>
        <v>3aa7</v>
      </c>
      <c r="AD42">
        <v>0.83477721308008701</v>
      </c>
      <c r="AE42" s="9" t="str">
        <f>Conv2OutFlatSim!A1540</f>
        <v>be32</v>
      </c>
      <c r="AF42">
        <v>-1.5535809252178201</v>
      </c>
    </row>
    <row r="43" spans="1:32" x14ac:dyDescent="0.35">
      <c r="A43" s="9" t="str">
        <f>Conv2OutFlatSim!A41</f>
        <v>b28b</v>
      </c>
      <c r="B43">
        <v>-0.20207607743213801</v>
      </c>
      <c r="C43" s="9" t="str">
        <f>Conv2OutFlatSim!A141</f>
        <v>b512</v>
      </c>
      <c r="D43">
        <v>-0.31794405887194399</v>
      </c>
      <c r="E43" s="9" t="str">
        <f>Conv2OutFlatSim!A241</f>
        <v>bd48</v>
      </c>
      <c r="F43">
        <v>-1.3189281154027399</v>
      </c>
      <c r="G43" s="9" t="str">
        <f>Conv2OutFlatSim!A341</f>
        <v>abf8</v>
      </c>
      <c r="H43">
        <v>-6.2458401749608997E-2</v>
      </c>
      <c r="I43" s="9" t="str">
        <f>Conv2OutFlatSim!A441</f>
        <v>3c7f</v>
      </c>
      <c r="J43">
        <v>1.1276020942168501</v>
      </c>
      <c r="K43" s="9" t="str">
        <f>Conv2OutFlatSim!A541</f>
        <v>3c0c</v>
      </c>
      <c r="L43">
        <v>1.01873698445615</v>
      </c>
      <c r="M43" s="9" t="str">
        <f>Conv2OutFlatSim!A641</f>
        <v>b1d8</v>
      </c>
      <c r="N43">
        <v>-0.18326448078732899</v>
      </c>
      <c r="O43" s="9" t="str">
        <f>Conv2OutFlatSim!A741</f>
        <v>3a73</v>
      </c>
      <c r="P43">
        <v>0.80737603575107597</v>
      </c>
      <c r="Q43" s="9" t="str">
        <f>Conv2OutFlatSim!A841</f>
        <v>3fd4</v>
      </c>
      <c r="R43">
        <v>1.9640277771322801</v>
      </c>
      <c r="S43" s="9" t="str">
        <f>Conv2OutFlatSim!A941</f>
        <v>3ba0</v>
      </c>
      <c r="T43">
        <v>0.95153458562708604</v>
      </c>
      <c r="U43" s="9" t="str">
        <f>Conv2OutFlatSim!A1041</f>
        <v>bd2d</v>
      </c>
      <c r="V43">
        <v>-1.3001853196619699</v>
      </c>
      <c r="W43" s="9" t="str">
        <f>Conv2OutFlatSim!A1141</f>
        <v>3e08</v>
      </c>
      <c r="X43">
        <v>1.5127076115604701</v>
      </c>
      <c r="Y43" s="9" t="str">
        <f>Conv2OutFlatSim!A1241</f>
        <v>bf06</v>
      </c>
      <c r="Z43">
        <v>-1.7599472111032799</v>
      </c>
      <c r="AA43" s="9" t="str">
        <f>Conv2OutFlatSim!A1341</f>
        <v>c0bf</v>
      </c>
      <c r="AB43">
        <v>-2.3859316004090898</v>
      </c>
      <c r="AC43" s="9" t="str">
        <f>Conv2OutFlatSim!A1441</f>
        <v>40a4</v>
      </c>
      <c r="AD43">
        <v>2.3262511806442401</v>
      </c>
      <c r="AE43" s="9" t="str">
        <f>Conv2OutFlatSim!A1541</f>
        <v>b55f</v>
      </c>
      <c r="AF43">
        <v>-0.33641858800547197</v>
      </c>
    </row>
    <row r="44" spans="1:32" x14ac:dyDescent="0.35">
      <c r="A44" s="9" t="str">
        <f>Conv2OutFlatSim!A42</f>
        <v>b52f</v>
      </c>
      <c r="B44">
        <v>-0.32618137626559401</v>
      </c>
      <c r="C44" s="9" t="str">
        <f>Conv2OutFlatSim!A142</f>
        <v>bd11</v>
      </c>
      <c r="D44">
        <v>-1.27212498360131</v>
      </c>
      <c r="E44" s="9" t="str">
        <f>Conv2OutFlatSim!A242</f>
        <v>bbca</v>
      </c>
      <c r="F44">
        <v>-0.96357826293387905</v>
      </c>
      <c r="G44" s="9" t="str">
        <f>Conv2OutFlatSim!A342</f>
        <v>3d53</v>
      </c>
      <c r="H44">
        <v>1.33866860889247</v>
      </c>
      <c r="I44" s="9" t="str">
        <f>Conv2OutFlatSim!A442</f>
        <v>380f</v>
      </c>
      <c r="J44">
        <v>0.50952793654141704</v>
      </c>
      <c r="K44" s="9" t="str">
        <f>Conv2OutFlatSim!A542</f>
        <v>38b0</v>
      </c>
      <c r="L44">
        <v>0.59312473201134697</v>
      </c>
      <c r="M44" s="9" t="str">
        <f>Conv2OutFlatSim!A642</f>
        <v>35cd</v>
      </c>
      <c r="N44">
        <v>0.36167282941460099</v>
      </c>
      <c r="O44" s="9" t="str">
        <f>Conv2OutFlatSim!A742</f>
        <v>34e8</v>
      </c>
      <c r="P44">
        <v>0.30718390046968103</v>
      </c>
      <c r="Q44" s="9" t="str">
        <f>Conv2OutFlatSim!A842</f>
        <v>3e8a</v>
      </c>
      <c r="R44">
        <v>1.6385916447761699</v>
      </c>
      <c r="S44" s="9" t="str">
        <f>Conv2OutFlatSim!A942</f>
        <v>3e99</v>
      </c>
      <c r="T44">
        <v>1.6612295637605701</v>
      </c>
      <c r="U44" s="9" t="str">
        <f>Conv2OutFlatSim!A1042</f>
        <v>bed4</v>
      </c>
      <c r="V44">
        <v>-1.71518678688153</v>
      </c>
      <c r="W44" s="9" t="str">
        <f>Conv2OutFlatSim!A1142</f>
        <v>40ef</v>
      </c>
      <c r="X44">
        <v>2.4785483820669398</v>
      </c>
      <c r="Y44" s="9" t="str">
        <f>Conv2OutFlatSim!A1242</f>
        <v>bc0c</v>
      </c>
      <c r="Z44">
        <v>-1.0176854732235301</v>
      </c>
      <c r="AA44" s="9" t="str">
        <f>Conv2OutFlatSim!A1342</f>
        <v>c042</v>
      </c>
      <c r="AB44">
        <v>-2.1375264063535702</v>
      </c>
      <c r="AC44" s="9" t="str">
        <f>Conv2OutFlatSim!A1442</f>
        <v>43a0</v>
      </c>
      <c r="AD44">
        <v>3.8202503518405102</v>
      </c>
      <c r="AE44" s="9" t="str">
        <f>Conv2OutFlatSim!A1542</f>
        <v>b8ec</v>
      </c>
      <c r="AF44">
        <v>-0.62463051747545195</v>
      </c>
    </row>
    <row r="45" spans="1:32" x14ac:dyDescent="0.35">
      <c r="A45" s="9" t="str">
        <f>Conv2OutFlatSim!A43</f>
        <v>2dd4</v>
      </c>
      <c r="B45">
        <v>9.0919891052180901E-2</v>
      </c>
      <c r="C45" s="9" t="str">
        <f>Conv2OutFlatSim!A143</f>
        <v>bf1a</v>
      </c>
      <c r="D45">
        <v>-1.7829240642022299</v>
      </c>
      <c r="E45" s="9" t="str">
        <f>Conv2OutFlatSim!A243</f>
        <v>b6eb</v>
      </c>
      <c r="F45">
        <v>-0.43077771363459699</v>
      </c>
      <c r="G45" s="9" t="str">
        <f>Conv2OutFlatSim!A343</f>
        <v>3f5c</v>
      </c>
      <c r="H45">
        <v>1.8468577856547199</v>
      </c>
      <c r="I45" s="9" t="str">
        <f>Conv2OutFlatSim!A443</f>
        <v>b68b</v>
      </c>
      <c r="J45">
        <v>-0.40782845318608402</v>
      </c>
      <c r="K45" s="9" t="str">
        <f>Conv2OutFlatSim!A543</f>
        <v>38ed</v>
      </c>
      <c r="L45">
        <v>0.62369612713518996</v>
      </c>
      <c r="M45" s="9" t="str">
        <f>Conv2OutFlatSim!A643</f>
        <v>3bb6</v>
      </c>
      <c r="N45">
        <v>0.96610342850908604</v>
      </c>
      <c r="O45" s="9" t="str">
        <f>Conv2OutFlatSim!A743</f>
        <v>b55e</v>
      </c>
      <c r="P45">
        <v>-0.33731988540966901</v>
      </c>
      <c r="Q45" s="9" t="str">
        <f>Conv2OutFlatSim!A843</f>
        <v>3965</v>
      </c>
      <c r="R45">
        <v>0.67115326221392002</v>
      </c>
      <c r="S45" s="9" t="str">
        <f>Conv2OutFlatSim!A943</f>
        <v>400b</v>
      </c>
      <c r="T45">
        <v>2.04561694705626</v>
      </c>
      <c r="U45" s="9" t="str">
        <f>Conv2OutFlatSim!A1043</f>
        <v>bd20</v>
      </c>
      <c r="V45">
        <v>-1.28252205279568</v>
      </c>
      <c r="W45" s="9" t="str">
        <f>Conv2OutFlatSim!A1143</f>
        <v>4250</v>
      </c>
      <c r="X45">
        <v>3.1570754118729298</v>
      </c>
      <c r="Y45" s="9" t="str">
        <f>Conv2OutFlatSim!A1243</f>
        <v>3166</v>
      </c>
      <c r="Z45">
        <v>0.16944618524575999</v>
      </c>
      <c r="AA45" s="9" t="str">
        <f>Conv2OutFlatSim!A1343</f>
        <v>bfa4</v>
      </c>
      <c r="AB45">
        <v>-1.91815533662156</v>
      </c>
      <c r="AC45" s="9" t="str">
        <f>Conv2OutFlatSim!A1443</f>
        <v>4287</v>
      </c>
      <c r="AD45">
        <v>3.2977090476779201</v>
      </c>
      <c r="AE45" s="9" t="str">
        <f>Conv2OutFlatSim!A1543</f>
        <v>bd77</v>
      </c>
      <c r="AF45">
        <v>-1.3714593266195101</v>
      </c>
    </row>
    <row r="46" spans="1:32" x14ac:dyDescent="0.35">
      <c r="A46" s="9" t="str">
        <f>Conv2OutFlatSim!A44</f>
        <v>3468</v>
      </c>
      <c r="B46">
        <v>0.281193035450996</v>
      </c>
      <c r="C46" s="9" t="str">
        <f>Conv2OutFlatSim!A144</f>
        <v>c08a</v>
      </c>
      <c r="D46">
        <v>-2.2929795993986701</v>
      </c>
      <c r="E46" s="9" t="str">
        <f>Conv2OutFlatSim!A244</f>
        <v>342c</v>
      </c>
      <c r="F46">
        <v>0.25910802997350402</v>
      </c>
      <c r="G46" s="9" t="str">
        <f>Conv2OutFlatSim!A344</f>
        <v>3ce6</v>
      </c>
      <c r="H46">
        <v>1.2265539457439401</v>
      </c>
      <c r="I46" s="9" t="str">
        <f>Conv2OutFlatSim!A444</f>
        <v>baf8</v>
      </c>
      <c r="J46">
        <v>-0.87155810467083905</v>
      </c>
      <c r="K46" s="9" t="str">
        <f>Conv2OutFlatSim!A544</f>
        <v>3c4e</v>
      </c>
      <c r="L46">
        <v>1.0861163410590899</v>
      </c>
      <c r="M46" s="9" t="str">
        <f>Conv2OutFlatSim!A644</f>
        <v>3c6e</v>
      </c>
      <c r="N46">
        <v>1.1094842965176199</v>
      </c>
      <c r="O46" s="9" t="str">
        <f>Conv2OutFlatSim!A744</f>
        <v>aa7c</v>
      </c>
      <c r="P46">
        <v>-5.1362832280574297E-2</v>
      </c>
      <c r="Q46" s="9" t="str">
        <f>Conv2OutFlatSim!A844</f>
        <v>bae1</v>
      </c>
      <c r="R46">
        <v>-0.86328239328577105</v>
      </c>
      <c r="S46" s="9" t="str">
        <f>Conv2OutFlatSim!A944</f>
        <v>3ebf</v>
      </c>
      <c r="T46">
        <v>1.6956705326447199</v>
      </c>
      <c r="U46" s="9" t="str">
        <f>Conv2OutFlatSim!A1044</f>
        <v>b901</v>
      </c>
      <c r="V46">
        <v>-0.62903668038779803</v>
      </c>
      <c r="W46" s="9" t="str">
        <f>Conv2OutFlatSim!A1144</f>
        <v>4115</v>
      </c>
      <c r="X46">
        <v>2.5455295075007598</v>
      </c>
      <c r="Y46" s="9" t="str">
        <f>Conv2OutFlatSim!A1244</f>
        <v>3a17</v>
      </c>
      <c r="Z46">
        <v>0.76376016630092602</v>
      </c>
      <c r="AA46" s="9" t="str">
        <f>Conv2OutFlatSim!A1344</f>
        <v>c04c</v>
      </c>
      <c r="AB46">
        <v>-2.1711530605971299</v>
      </c>
      <c r="AC46" s="9" t="str">
        <f>Conv2OutFlatSim!A1444</f>
        <v>4018</v>
      </c>
      <c r="AD46">
        <v>2.0699779338319702</v>
      </c>
      <c r="AE46" s="9" t="str">
        <f>Conv2OutFlatSim!A1544</f>
        <v>beb2</v>
      </c>
      <c r="AF46">
        <v>-1.6763033652096</v>
      </c>
    </row>
    <row r="47" spans="1:32" x14ac:dyDescent="0.35">
      <c r="A47" s="9" t="str">
        <f>Conv2OutFlatSim!A45</f>
        <v>38c1</v>
      </c>
      <c r="B47">
        <v>0.60038693476235405</v>
      </c>
      <c r="C47" s="9" t="str">
        <f>Conv2OutFlatSim!A145</f>
        <v>bf65</v>
      </c>
      <c r="D47">
        <v>-1.8632039370131599</v>
      </c>
      <c r="E47" s="9" t="str">
        <f>Conv2OutFlatSim!A245</f>
        <v>363a</v>
      </c>
      <c r="F47">
        <v>0.391032046609325</v>
      </c>
      <c r="G47" s="9" t="str">
        <f>Conv2OutFlatSim!A345</f>
        <v>3526</v>
      </c>
      <c r="H47">
        <v>0.32251241766789401</v>
      </c>
      <c r="I47" s="9" t="str">
        <f>Conv2OutFlatSim!A445</f>
        <v>2f4e</v>
      </c>
      <c r="J47">
        <v>0.113368802005425</v>
      </c>
      <c r="K47" s="9" t="str">
        <f>Conv2OutFlatSim!A545</f>
        <v>3bf6</v>
      </c>
      <c r="L47">
        <v>1.00111031928099</v>
      </c>
      <c r="M47" s="9" t="str">
        <f>Conv2OutFlatSim!A645</f>
        <v>382d</v>
      </c>
      <c r="N47">
        <v>0.52484009755425998</v>
      </c>
      <c r="O47" s="9" t="str">
        <f>Conv2OutFlatSim!A745</f>
        <v>3d55</v>
      </c>
      <c r="P47">
        <v>1.3446851235930799</v>
      </c>
      <c r="Q47" s="9" t="str">
        <f>Conv2OutFlatSim!A845</f>
        <v>b701</v>
      </c>
      <c r="R47">
        <v>-0.438791927925194</v>
      </c>
      <c r="S47" s="9" t="str">
        <f>Conv2OutFlatSim!A945</f>
        <v>3b41</v>
      </c>
      <c r="T47">
        <v>0.909491464321035</v>
      </c>
      <c r="U47" s="9" t="str">
        <f>Conv2OutFlatSim!A1045</f>
        <v>b644</v>
      </c>
      <c r="V47">
        <v>-0.39236453695775703</v>
      </c>
      <c r="W47" s="9" t="str">
        <f>Conv2OutFlatSim!A1145</f>
        <v>3baf</v>
      </c>
      <c r="X47">
        <v>0.95867768939933695</v>
      </c>
      <c r="Y47" s="9" t="str">
        <f>Conv2OutFlatSim!A1245</f>
        <v>3677</v>
      </c>
      <c r="Z47">
        <v>0.40512239174859099</v>
      </c>
      <c r="AA47" s="9" t="str">
        <f>Conv2OutFlatSim!A1345</f>
        <v>c19a</v>
      </c>
      <c r="AB47">
        <v>-2.81717561592813</v>
      </c>
      <c r="AC47" s="9" t="str">
        <f>Conv2OutFlatSim!A1445</f>
        <v>3d7c</v>
      </c>
      <c r="AD47">
        <v>1.3904323804163099</v>
      </c>
      <c r="AE47" s="9" t="str">
        <f>Conv2OutFlatSim!A1545</f>
        <v>b510</v>
      </c>
      <c r="AF47">
        <v>-0.31774248447618397</v>
      </c>
    </row>
    <row r="48" spans="1:32" x14ac:dyDescent="0.35">
      <c r="A48" s="9" t="str">
        <f>Conv2OutFlatSim!A46</f>
        <v>3d7b</v>
      </c>
      <c r="B48">
        <v>1.3723217499937099</v>
      </c>
      <c r="C48" s="9" t="str">
        <f>Conv2OutFlatSim!A146</f>
        <v>bc09</v>
      </c>
      <c r="D48">
        <v>-1.0185357044974801</v>
      </c>
      <c r="E48" s="9" t="str">
        <f>Conv2OutFlatSim!A246</f>
        <v>b775</v>
      </c>
      <c r="F48">
        <v>-0.46723712657694699</v>
      </c>
      <c r="G48" s="9" t="str">
        <f>Conv2OutFlatSim!A346</f>
        <v>2da8</v>
      </c>
      <c r="H48">
        <v>9.0188639333064202E-2</v>
      </c>
      <c r="I48" s="9" t="str">
        <f>Conv2OutFlatSim!A446</f>
        <v>3eff</v>
      </c>
      <c r="J48">
        <v>1.75811631715623</v>
      </c>
      <c r="K48" s="9" t="str">
        <f>Conv2OutFlatSim!A546</f>
        <v>3ba3</v>
      </c>
      <c r="L48">
        <v>0.96331915666814805</v>
      </c>
      <c r="M48" s="9" t="str">
        <f>Conv2OutFlatSim!A646</f>
        <v>2a8e</v>
      </c>
      <c r="N48">
        <v>5.0651508194277897E-2</v>
      </c>
      <c r="O48" s="9" t="str">
        <f>Conv2OutFlatSim!A746</f>
        <v>3d9b</v>
      </c>
      <c r="P48">
        <v>1.41093065263703</v>
      </c>
      <c r="Q48" s="9" t="str">
        <f>Conv2OutFlatSim!A846</f>
        <v>3cd2</v>
      </c>
      <c r="R48">
        <v>1.2064839702507</v>
      </c>
      <c r="S48" s="9" t="str">
        <f>Conv2OutFlatSim!A946</f>
        <v>3913</v>
      </c>
      <c r="T48">
        <v>0.65242097841110003</v>
      </c>
      <c r="U48" s="9" t="str">
        <f>Conv2OutFlatSim!A1046</f>
        <v>bac6</v>
      </c>
      <c r="V48">
        <v>-0.84844283471465998</v>
      </c>
      <c r="W48" s="9" t="str">
        <f>Conv2OutFlatSim!A1146</f>
        <v>37be</v>
      </c>
      <c r="X48">
        <v>0.48121631704270801</v>
      </c>
      <c r="Y48" s="9" t="str">
        <f>Conv2OutFlatSim!A1246</f>
        <v>b55c</v>
      </c>
      <c r="Z48">
        <v>-0.332236075337277</v>
      </c>
      <c r="AA48" s="9" t="str">
        <f>Conv2OutFlatSim!A1346</f>
        <v>c192</v>
      </c>
      <c r="AB48">
        <v>-2.7999471057555598</v>
      </c>
      <c r="AC48" s="9" t="str">
        <f>Conv2OutFlatSim!A1446</f>
        <v>3e90</v>
      </c>
      <c r="AD48">
        <v>1.6579317029681899</v>
      </c>
      <c r="AE48" s="9" t="str">
        <f>Conv2OutFlatSim!A1546</f>
        <v>39e1</v>
      </c>
      <c r="AF48">
        <v>0.73280645837075997</v>
      </c>
    </row>
    <row r="49" spans="1:32" x14ac:dyDescent="0.35">
      <c r="A49" s="9" t="str">
        <f>Conv2OutFlatSim!A47</f>
        <v>3b08</v>
      </c>
      <c r="B49">
        <v>0.88243078498635397</v>
      </c>
      <c r="C49" s="9" t="str">
        <f>Conv2OutFlatSim!A147</f>
        <v>ba43</v>
      </c>
      <c r="D49">
        <v>-0.78512330833473198</v>
      </c>
      <c r="E49" s="9" t="str">
        <f>Conv2OutFlatSim!A247</f>
        <v>be27</v>
      </c>
      <c r="F49">
        <v>-1.53988015977665</v>
      </c>
      <c r="G49" s="9" t="str">
        <f>Conv2OutFlatSim!A347</f>
        <v>3a04</v>
      </c>
      <c r="H49">
        <v>0.75321491749491498</v>
      </c>
      <c r="I49" s="9" t="str">
        <f>Conv2OutFlatSim!A447</f>
        <v>3d90</v>
      </c>
      <c r="J49">
        <v>1.39811351930256</v>
      </c>
      <c r="K49" s="9" t="str">
        <f>Conv2OutFlatSim!A547</f>
        <v>3b70</v>
      </c>
      <c r="L49">
        <v>0.93958549023955096</v>
      </c>
      <c r="M49" s="9" t="str">
        <f>Conv2OutFlatSim!A647</f>
        <v>ac38</v>
      </c>
      <c r="N49">
        <v>-6.5591793303610701E-2</v>
      </c>
      <c r="O49" s="9" t="str">
        <f>Conv2OutFlatSim!A747</f>
        <v>3c5d</v>
      </c>
      <c r="P49">
        <v>1.0975995211629099</v>
      </c>
      <c r="Q49" s="9" t="str">
        <f>Conv2OutFlatSim!A847</f>
        <v>40ef</v>
      </c>
      <c r="R49">
        <v>2.4773481298325302</v>
      </c>
      <c r="S49" s="9" t="str">
        <f>Conv2OutFlatSim!A947</f>
        <v>3fb1</v>
      </c>
      <c r="T49">
        <v>1.9326405230094601</v>
      </c>
      <c r="U49" s="9" t="str">
        <f>Conv2OutFlatSim!A1047</f>
        <v>bcae</v>
      </c>
      <c r="V49">
        <v>-1.17412469565169</v>
      </c>
      <c r="W49" s="9" t="str">
        <f>Conv2OutFlatSim!A1147</f>
        <v>3d69</v>
      </c>
      <c r="X49">
        <v>1.3547477191787001</v>
      </c>
      <c r="Y49" s="9" t="str">
        <f>Conv2OutFlatSim!A1247</f>
        <v>ba0b</v>
      </c>
      <c r="Z49">
        <v>-0.75751543833757695</v>
      </c>
      <c r="AA49" s="9" t="str">
        <f>Conv2OutFlatSim!A1347</f>
        <v>c105</v>
      </c>
      <c r="AB49">
        <v>-2.52688147267326</v>
      </c>
      <c r="AC49" s="9" t="str">
        <f>Conv2OutFlatSim!A1447</f>
        <v>4234</v>
      </c>
      <c r="AD49">
        <v>3.1156237571267398</v>
      </c>
      <c r="AE49" s="9" t="str">
        <f>Conv2OutFlatSim!A1547</f>
        <v>3192</v>
      </c>
      <c r="AF49">
        <v>0.17084100143983899</v>
      </c>
    </row>
    <row r="50" spans="1:32" x14ac:dyDescent="0.35">
      <c r="A50" s="9" t="str">
        <f>Conv2OutFlatSim!A48</f>
        <v>361d</v>
      </c>
      <c r="B50">
        <v>0.38759793579811203</v>
      </c>
      <c r="C50" s="9" t="str">
        <f>Conv2OutFlatSim!A148</f>
        <v>ba00</v>
      </c>
      <c r="D50">
        <v>-0.75241993114468597</v>
      </c>
      <c r="E50" s="9" t="str">
        <f>Conv2OutFlatSim!A248</f>
        <v>bec5</v>
      </c>
      <c r="F50">
        <v>-1.6935680903261501</v>
      </c>
      <c r="G50" s="9" t="str">
        <f>Conv2OutFlatSim!A348</f>
        <v>3f45</v>
      </c>
      <c r="H50">
        <v>1.8237571773497601</v>
      </c>
      <c r="I50" s="9" t="str">
        <f>Conv2OutFlatSim!A448</f>
        <v>308c</v>
      </c>
      <c r="J50">
        <v>0.14716882455104399</v>
      </c>
      <c r="K50" s="9" t="str">
        <f>Conv2OutFlatSim!A548</f>
        <v>383c</v>
      </c>
      <c r="L50">
        <v>0.53047110412535403</v>
      </c>
      <c r="M50" s="9" t="str">
        <f>Conv2OutFlatSim!A648</f>
        <v>34ef</v>
      </c>
      <c r="N50">
        <v>0.31030014107818699</v>
      </c>
      <c r="O50" s="9" t="str">
        <f>Conv2OutFlatSim!A748</f>
        <v>376f</v>
      </c>
      <c r="P50">
        <v>0.46781706594629202</v>
      </c>
      <c r="Q50" s="9" t="str">
        <f>Conv2OutFlatSim!A848</f>
        <v>3eec</v>
      </c>
      <c r="R50">
        <v>1.7352801796514501</v>
      </c>
      <c r="S50" s="9" t="str">
        <f>Conv2OutFlatSim!A948</f>
        <v>4187</v>
      </c>
      <c r="T50">
        <v>2.7839041926199499</v>
      </c>
      <c r="U50" s="9" t="str">
        <f>Conv2OutFlatSim!A1048</f>
        <v>bc33</v>
      </c>
      <c r="V50">
        <v>-1.05159259250285</v>
      </c>
      <c r="W50" s="9" t="str">
        <f>Conv2OutFlatSim!A1148</f>
        <v>3f59</v>
      </c>
      <c r="X50">
        <v>1.8426298300364501</v>
      </c>
      <c r="Y50" s="9" t="str">
        <f>Conv2OutFlatSim!A1248</f>
        <v>a40f</v>
      </c>
      <c r="Z50">
        <v>-1.7004754452500399E-2</v>
      </c>
      <c r="AA50" s="9" t="str">
        <f>Conv2OutFlatSim!A1348</f>
        <v>bfff</v>
      </c>
      <c r="AB50">
        <v>-2.0085326918633601</v>
      </c>
      <c r="AC50" s="9" t="str">
        <f>Conv2OutFlatSim!A1448</f>
        <v>433e</v>
      </c>
      <c r="AD50">
        <v>3.63647589072934</v>
      </c>
      <c r="AE50" s="9" t="str">
        <f>Conv2OutFlatSim!A1548</f>
        <v>b99f</v>
      </c>
      <c r="AF50">
        <v>-0.70358054714233698</v>
      </c>
    </row>
    <row r="51" spans="1:32" x14ac:dyDescent="0.35">
      <c r="A51" s="9" t="str">
        <f>Conv2OutFlatSim!A49</f>
        <v>3661</v>
      </c>
      <c r="B51">
        <v>0.40317949819291199</v>
      </c>
      <c r="C51" s="9" t="str">
        <f>Conv2OutFlatSim!A149</f>
        <v>b8ed</v>
      </c>
      <c r="D51">
        <v>-0.61818838742328797</v>
      </c>
      <c r="E51" s="9" t="str">
        <f>Conv2OutFlatSim!A249</f>
        <v>bbaf</v>
      </c>
      <c r="F51">
        <v>-0.96157625777414002</v>
      </c>
      <c r="G51" s="9" t="str">
        <f>Conv2OutFlatSim!A349</f>
        <v>3cd6</v>
      </c>
      <c r="H51">
        <v>1.21512935098144</v>
      </c>
      <c r="I51" s="9" t="str">
        <f>Conv2OutFlatSim!A449</f>
        <v>b7ad</v>
      </c>
      <c r="J51">
        <v>-0.480875976500101</v>
      </c>
      <c r="K51" s="9" t="str">
        <f>Conv2OutFlatSim!A549</f>
        <v>b111</v>
      </c>
      <c r="L51">
        <v>-0.15144190840237501</v>
      </c>
      <c r="M51" s="9" t="str">
        <f>Conv2OutFlatSim!A649</f>
        <v>360f</v>
      </c>
      <c r="N51">
        <v>0.37977463159768299</v>
      </c>
      <c r="O51" s="9" t="str">
        <f>Conv2OutFlatSim!A749</f>
        <v>308b</v>
      </c>
      <c r="P51">
        <v>0.141893441206775</v>
      </c>
      <c r="Q51" s="9" t="str">
        <f>Conv2OutFlatSim!A849</f>
        <v>330f</v>
      </c>
      <c r="R51">
        <v>0.22517006617272201</v>
      </c>
      <c r="S51" s="9" t="str">
        <f>Conv2OutFlatSim!A949</f>
        <v>4192</v>
      </c>
      <c r="T51">
        <v>2.8077116401400399</v>
      </c>
      <c r="U51" s="9" t="str">
        <f>Conv2OutFlatSim!A1049</f>
        <v>bdc7</v>
      </c>
      <c r="V51">
        <v>-1.4458935305810801</v>
      </c>
      <c r="W51" s="9" t="str">
        <f>Conv2OutFlatSim!A1149</f>
        <v>4013</v>
      </c>
      <c r="X51">
        <v>2.0396364612097302</v>
      </c>
      <c r="Y51" s="9" t="str">
        <f>Conv2OutFlatSim!A1249</f>
        <v>3b7d</v>
      </c>
      <c r="Z51">
        <v>0.93699999549426105</v>
      </c>
      <c r="AA51" s="9" t="str">
        <f>Conv2OutFlatSim!A1349</f>
        <v>c01b</v>
      </c>
      <c r="AB51">
        <v>-2.06115346038131</v>
      </c>
      <c r="AC51" s="9" t="str">
        <f>Conv2OutFlatSim!A1449</f>
        <v>4093</v>
      </c>
      <c r="AD51">
        <v>2.2975636958144601</v>
      </c>
      <c r="AE51" s="9" t="str">
        <f>Conv2OutFlatSim!A1549</f>
        <v>bd8f</v>
      </c>
      <c r="AF51">
        <v>-1.39602528215618</v>
      </c>
    </row>
    <row r="52" spans="1:32" x14ac:dyDescent="0.35">
      <c r="A52" s="9" t="str">
        <f>Conv2OutFlatSim!A50</f>
        <v>369f</v>
      </c>
      <c r="B52">
        <v>0.41972090771378101</v>
      </c>
      <c r="C52" s="9" t="str">
        <f>Conv2OutFlatSim!A150</f>
        <v>bafb</v>
      </c>
      <c r="D52">
        <v>-0.87109018169576302</v>
      </c>
      <c r="E52" s="9" t="str">
        <f>Conv2OutFlatSim!A250</f>
        <v>addf</v>
      </c>
      <c r="F52">
        <v>-9.3546904914546702E-2</v>
      </c>
      <c r="G52" s="9" t="str">
        <f>Conv2OutFlatSim!A350</f>
        <v>aae3</v>
      </c>
      <c r="H52">
        <v>-5.2416955972148502E-2</v>
      </c>
      <c r="I52" s="9" t="str">
        <f>Conv2OutFlatSim!A450</f>
        <v>b9f2</v>
      </c>
      <c r="J52">
        <v>-0.74752338434336696</v>
      </c>
      <c r="K52" s="9" t="str">
        <f>Conv2OutFlatSim!A550</f>
        <v>b672</v>
      </c>
      <c r="L52">
        <v>-0.397504125518025</v>
      </c>
      <c r="M52" s="9" t="str">
        <f>Conv2OutFlatSim!A650</f>
        <v>35c6</v>
      </c>
      <c r="N52">
        <v>0.36062402621973799</v>
      </c>
      <c r="O52" s="9" t="str">
        <f>Conv2OutFlatSim!A750</f>
        <v>afa1</v>
      </c>
      <c r="P52">
        <v>-0.12029090954456401</v>
      </c>
      <c r="Q52" s="9" t="str">
        <f>Conv2OutFlatSim!A850</f>
        <v>bb79</v>
      </c>
      <c r="R52">
        <v>-0.93018868970102597</v>
      </c>
      <c r="S52" s="9" t="str">
        <f>Conv2OutFlatSim!A950</f>
        <v>4019</v>
      </c>
      <c r="T52">
        <v>2.06539188331225</v>
      </c>
      <c r="U52" s="9" t="str">
        <f>Conv2OutFlatSim!A1050</f>
        <v>be6f</v>
      </c>
      <c r="V52">
        <v>-1.60702213566401</v>
      </c>
      <c r="W52" s="9" t="str">
        <f>Conv2OutFlatSim!A1150</f>
        <v>401a</v>
      </c>
      <c r="X52">
        <v>2.0606364038540002</v>
      </c>
      <c r="Y52" s="9" t="str">
        <f>Conv2OutFlatSim!A1250</f>
        <v>3b48</v>
      </c>
      <c r="Z52">
        <v>0.91193678141280499</v>
      </c>
      <c r="AA52" s="9" t="str">
        <f>Conv2OutFlatSim!A1350</f>
        <v>bedf</v>
      </c>
      <c r="AB52">
        <v>-1.72545760167122</v>
      </c>
      <c r="AC52" s="9" t="str">
        <f>Conv2OutFlatSim!A1450</f>
        <v>3b40</v>
      </c>
      <c r="AD52">
        <v>0.91190312994876799</v>
      </c>
      <c r="AE52" s="9" t="str">
        <f>Conv2OutFlatSim!A1550</f>
        <v>bf46</v>
      </c>
      <c r="AF52">
        <v>-1.82261208642739</v>
      </c>
    </row>
    <row r="53" spans="1:32" x14ac:dyDescent="0.35">
      <c r="A53" s="9" t="str">
        <f>Conv2OutFlatSim!A51</f>
        <v>b5de</v>
      </c>
      <c r="B53">
        <v>-0.36741334688849703</v>
      </c>
      <c r="C53" s="9" t="str">
        <f>Conv2OutFlatSim!A151</f>
        <v>b81a</v>
      </c>
      <c r="D53">
        <v>-0.51746229408308797</v>
      </c>
      <c r="E53" s="9" t="str">
        <f>Conv2OutFlatSim!A251</f>
        <v>ba19</v>
      </c>
      <c r="F53">
        <v>-0.75343617290491205</v>
      </c>
      <c r="G53" s="9" t="str">
        <f>Conv2OutFlatSim!A351</f>
        <v>39ef</v>
      </c>
      <c r="H53">
        <v>0.74485253385500905</v>
      </c>
      <c r="I53" s="9" t="str">
        <f>Conv2OutFlatSim!A451</f>
        <v>3a27</v>
      </c>
      <c r="J53">
        <v>0.774454428814351</v>
      </c>
      <c r="K53" s="9" t="str">
        <f>Conv2OutFlatSim!A551</f>
        <v>3e7d</v>
      </c>
      <c r="L53">
        <v>1.6324518932087799</v>
      </c>
      <c r="M53" s="9" t="str">
        <f>Conv2OutFlatSim!A651</f>
        <v>a950</v>
      </c>
      <c r="N53">
        <v>-4.3269168847473297E-2</v>
      </c>
      <c r="O53" s="9" t="str">
        <f>Conv2OutFlatSim!A751</f>
        <v>3811</v>
      </c>
      <c r="P53">
        <v>0.50774978590197795</v>
      </c>
      <c r="Q53" s="9" t="str">
        <f>Conv2OutFlatSim!A851</f>
        <v>3df6</v>
      </c>
      <c r="R53">
        <v>1.4891516969073499</v>
      </c>
      <c r="S53" s="9" t="str">
        <f>Conv2OutFlatSim!A951</f>
        <v>3a80</v>
      </c>
      <c r="T53">
        <v>0.81712401012191505</v>
      </c>
      <c r="U53" s="9" t="str">
        <f>Conv2OutFlatSim!A1051</f>
        <v>b9e2</v>
      </c>
      <c r="V53">
        <v>-0.73902087419992302</v>
      </c>
      <c r="W53" s="9" t="str">
        <f>Conv2OutFlatSim!A1151</f>
        <v>3f1b</v>
      </c>
      <c r="X53">
        <v>1.7888748801779</v>
      </c>
      <c r="Y53" s="9" t="str">
        <f>Conv2OutFlatSim!A1251</f>
        <v>c044</v>
      </c>
      <c r="Z53">
        <v>-2.1398343128385</v>
      </c>
      <c r="AA53" s="9" t="str">
        <f>Conv2OutFlatSim!A1351</f>
        <v>c0f7</v>
      </c>
      <c r="AB53">
        <v>-2.4939948384417199</v>
      </c>
      <c r="AC53" s="9" t="str">
        <f>Conv2OutFlatSim!A1451</f>
        <v>40eb</v>
      </c>
      <c r="AD53">
        <v>2.4615825676592</v>
      </c>
      <c r="AE53" s="9" t="str">
        <f>Conv2OutFlatSim!A1551</f>
        <v>ae6b</v>
      </c>
      <c r="AF53">
        <v>-9.9808515282347798E-2</v>
      </c>
    </row>
    <row r="54" spans="1:32" x14ac:dyDescent="0.35">
      <c r="A54" s="9" t="str">
        <f>Conv2OutFlatSim!A52</f>
        <v>b330</v>
      </c>
      <c r="B54">
        <v>-0.224981041741557</v>
      </c>
      <c r="C54" s="9" t="str">
        <f>Conv2OutFlatSim!A152</f>
        <v>bb93</v>
      </c>
      <c r="D54">
        <v>-0.95293134682287906</v>
      </c>
      <c r="E54" s="9" t="str">
        <f>Conv2OutFlatSim!A252</f>
        <v>b861</v>
      </c>
      <c r="F54">
        <v>-0.53995184136147101</v>
      </c>
      <c r="G54" s="9" t="str">
        <f>Conv2OutFlatSim!A352</f>
        <v>4050</v>
      </c>
      <c r="H54">
        <v>2.1700247375119899</v>
      </c>
      <c r="I54" s="9" t="str">
        <f>Conv2OutFlatSim!A452</f>
        <v>3535</v>
      </c>
      <c r="J54">
        <v>0.32814733307168298</v>
      </c>
      <c r="K54" s="9" t="str">
        <f>Conv2OutFlatSim!A552</f>
        <v>3e2b</v>
      </c>
      <c r="L54">
        <v>1.5534601114341</v>
      </c>
      <c r="M54" s="9" t="str">
        <f>Conv2OutFlatSim!A652</f>
        <v>3b63</v>
      </c>
      <c r="N54">
        <v>0.923740953701781</v>
      </c>
      <c r="O54" s="9" t="str">
        <f>Conv2OutFlatSim!A752</f>
        <v>2e3c</v>
      </c>
      <c r="P54">
        <v>9.8700495116645401E-2</v>
      </c>
      <c r="Q54" s="9" t="str">
        <f>Conv2OutFlatSim!A852</f>
        <v>3888</v>
      </c>
      <c r="R54">
        <v>0.56275987933622595</v>
      </c>
      <c r="S54" s="9" t="str">
        <f>Conv2OutFlatSim!A952</f>
        <v>3d22</v>
      </c>
      <c r="T54">
        <v>1.28754051052965</v>
      </c>
      <c r="U54" s="9" t="str">
        <f>Conv2OutFlatSim!A1052</f>
        <v>2ebc</v>
      </c>
      <c r="V54">
        <v>0.105870808765757</v>
      </c>
      <c r="W54" s="9" t="str">
        <f>Conv2OutFlatSim!A1152</f>
        <v>3f4b</v>
      </c>
      <c r="X54">
        <v>1.82850251055788</v>
      </c>
      <c r="Y54" s="9" t="str">
        <f>Conv2OutFlatSim!A1252</f>
        <v>bdea</v>
      </c>
      <c r="Z54">
        <v>-1.4900733362301199</v>
      </c>
      <c r="AA54" s="9" t="str">
        <f>Conv2OutFlatSim!A1352</f>
        <v>c1af</v>
      </c>
      <c r="AB54">
        <v>-2.8621316802527801</v>
      </c>
      <c r="AC54" s="9" t="str">
        <f>Conv2OutFlatSim!A1452</f>
        <v>41e8</v>
      </c>
      <c r="AD54">
        <v>2.9711689077957999</v>
      </c>
      <c r="AE54" s="9" t="str">
        <f>Conv2OutFlatSim!A1552</f>
        <v>322e</v>
      </c>
      <c r="AF54">
        <v>0.19445573486154899</v>
      </c>
    </row>
    <row r="55" spans="1:32" x14ac:dyDescent="0.35">
      <c r="A55" s="9" t="str">
        <f>Conv2OutFlatSim!A53</f>
        <v>39f8</v>
      </c>
      <c r="B55">
        <v>0.747610358492238</v>
      </c>
      <c r="C55" s="9" t="str">
        <f>Conv2OutFlatSim!A153</f>
        <v>bae4</v>
      </c>
      <c r="D55">
        <v>-0.86647238465957299</v>
      </c>
      <c r="E55" s="9" t="str">
        <f>Conv2OutFlatSim!A253</f>
        <v>b7fd</v>
      </c>
      <c r="F55">
        <v>-0.492991414226708</v>
      </c>
      <c r="G55" s="9" t="str">
        <f>Conv2OutFlatSim!A353</f>
        <v>3f7b</v>
      </c>
      <c r="H55">
        <v>1.87923432269599</v>
      </c>
      <c r="I55" s="9" t="str">
        <f>Conv2OutFlatSim!A453</f>
        <v>361c</v>
      </c>
      <c r="J55">
        <v>0.38410017345813602</v>
      </c>
      <c r="K55" s="9" t="str">
        <f>Conv2OutFlatSim!A553</f>
        <v>3d2c</v>
      </c>
      <c r="L55">
        <v>1.3033800114062599</v>
      </c>
      <c r="M55" s="9" t="str">
        <f>Conv2OutFlatSim!A653</f>
        <v>3eea</v>
      </c>
      <c r="N55">
        <v>1.73405222257133</v>
      </c>
      <c r="O55" s="9" t="str">
        <f>Conv2OutFlatSim!A753</f>
        <v>2678</v>
      </c>
      <c r="P55">
        <v>2.58487518585752E-2</v>
      </c>
      <c r="Q55" s="9" t="str">
        <f>Conv2OutFlatSim!A853</f>
        <v>b966</v>
      </c>
      <c r="R55">
        <v>-0.67618546308949501</v>
      </c>
      <c r="S55" s="9" t="str">
        <f>Conv2OutFlatSim!A953</f>
        <v>3b2a</v>
      </c>
      <c r="T55">
        <v>0.89642117018229295</v>
      </c>
      <c r="U55" s="9" t="str">
        <f>Conv2OutFlatSim!A1053</f>
        <v>3c58</v>
      </c>
      <c r="V55">
        <v>1.0872757000033699</v>
      </c>
      <c r="W55" s="9" t="str">
        <f>Conv2OutFlatSim!A1153</f>
        <v>3e83</v>
      </c>
      <c r="X55">
        <v>1.6333467419608401</v>
      </c>
      <c r="Y55" s="9" t="str">
        <f>Conv2OutFlatSim!A1253</f>
        <v>b893</v>
      </c>
      <c r="Z55">
        <v>-0.57511788239935402</v>
      </c>
      <c r="AA55" s="9" t="str">
        <f>Conv2OutFlatSim!A1353</f>
        <v>c336</v>
      </c>
      <c r="AB55">
        <v>-3.6274323916295499</v>
      </c>
      <c r="AC55" s="9" t="str">
        <f>Conv2OutFlatSim!A1453</f>
        <v>4073</v>
      </c>
      <c r="AD55">
        <v>2.2371774296043401</v>
      </c>
      <c r="AE55" s="9" t="str">
        <f>Conv2OutFlatSim!A1553</f>
        <v>2cdb</v>
      </c>
      <c r="AF55">
        <v>7.4795722903218106E-2</v>
      </c>
    </row>
    <row r="56" spans="1:32" x14ac:dyDescent="0.35">
      <c r="A56" s="9" t="str">
        <f>Conv2OutFlatSim!A54</f>
        <v>3e3a</v>
      </c>
      <c r="B56">
        <v>1.57218810317863</v>
      </c>
      <c r="C56" s="9" t="str">
        <f>Conv2OutFlatSim!A154</f>
        <v>affb</v>
      </c>
      <c r="D56">
        <v>-0.12891701658372701</v>
      </c>
      <c r="E56" s="9" t="str">
        <f>Conv2OutFlatSim!A254</f>
        <v>2c8a</v>
      </c>
      <c r="F56">
        <v>7.3779781290795599E-2</v>
      </c>
      <c r="G56" s="9" t="str">
        <f>Conv2OutFlatSim!A354</f>
        <v>3c37</v>
      </c>
      <c r="H56">
        <v>1.05855757284371</v>
      </c>
      <c r="I56" s="9" t="str">
        <f>Conv2OutFlatSim!A454</f>
        <v>3bd4</v>
      </c>
      <c r="J56">
        <v>0.98037732289594703</v>
      </c>
      <c r="K56" s="9" t="str">
        <f>Conv2OutFlatSim!A554</f>
        <v>3d09</v>
      </c>
      <c r="L56">
        <v>1.2647672868333699</v>
      </c>
      <c r="M56" s="9" t="str">
        <f>Conv2OutFlatSim!A654</f>
        <v>3f61</v>
      </c>
      <c r="N56">
        <v>1.8423092559096399</v>
      </c>
      <c r="O56" s="9" t="str">
        <f>Conv2OutFlatSim!A754</f>
        <v>3aaa</v>
      </c>
      <c r="P56">
        <v>0.83561977776116603</v>
      </c>
      <c r="Q56" s="9" t="str">
        <f>Conv2OutFlatSim!A854</f>
        <v>bdab</v>
      </c>
      <c r="R56">
        <v>-1.42452053132001</v>
      </c>
      <c r="S56" s="9" t="str">
        <f>Conv2OutFlatSim!A954</f>
        <v>34df</v>
      </c>
      <c r="T56">
        <v>0.30864865146577303</v>
      </c>
      <c r="U56" s="9" t="str">
        <f>Conv2OutFlatSim!A1054</f>
        <v>3ead</v>
      </c>
      <c r="V56">
        <v>1.67197631693852</v>
      </c>
      <c r="W56" s="9" t="str">
        <f>Conv2OutFlatSim!A1154</f>
        <v>31b8</v>
      </c>
      <c r="X56">
        <v>0.17599548300495299</v>
      </c>
      <c r="Y56" s="9" t="str">
        <f>Conv2OutFlatSim!A1254</f>
        <v>bbcb</v>
      </c>
      <c r="Z56">
        <v>-0.98004358890466303</v>
      </c>
      <c r="AA56" s="9" t="str">
        <f>Conv2OutFlatSim!A1354</f>
        <v>c410</v>
      </c>
      <c r="AB56">
        <v>-4.0788578417559602</v>
      </c>
      <c r="AC56" s="9" t="str">
        <f>Conv2OutFlatSim!A1454</f>
        <v>3bed</v>
      </c>
      <c r="AD56">
        <v>0.99647224217187602</v>
      </c>
      <c r="AE56" s="9" t="str">
        <f>Conv2OutFlatSim!A1554</f>
        <v>3aa9</v>
      </c>
      <c r="AF56">
        <v>0.83287812519119997</v>
      </c>
    </row>
    <row r="57" spans="1:32" x14ac:dyDescent="0.35">
      <c r="A57" s="9" t="str">
        <f>Conv2OutFlatSim!A55</f>
        <v>3f02</v>
      </c>
      <c r="B57">
        <v>1.7588608169462501</v>
      </c>
      <c r="C57" s="9" t="str">
        <f>Conv2OutFlatSim!A155</f>
        <v>3a1f</v>
      </c>
      <c r="D57">
        <v>0.76121163688367199</v>
      </c>
      <c r="E57" s="9" t="str">
        <f>Conv2OutFlatSim!A255</f>
        <v>b7d6</v>
      </c>
      <c r="F57">
        <v>-0.48729986218677301</v>
      </c>
      <c r="G57" s="9" t="str">
        <f>Conv2OutFlatSim!A355</f>
        <v>3964</v>
      </c>
      <c r="H57">
        <v>0.67601371911587105</v>
      </c>
      <c r="I57" s="9" t="str">
        <f>Conv2OutFlatSim!A455</f>
        <v>3fc5</v>
      </c>
      <c r="J57">
        <v>1.9507326470338699</v>
      </c>
      <c r="K57" s="9" t="str">
        <f>Conv2OutFlatSim!A555</f>
        <v>3b81</v>
      </c>
      <c r="L57">
        <v>0.94570992182707403</v>
      </c>
      <c r="M57" s="9" t="str">
        <f>Conv2OutFlatSim!A655</f>
        <v>3b66</v>
      </c>
      <c r="N57">
        <v>0.92733794995001495</v>
      </c>
      <c r="O57" s="9" t="str">
        <f>Conv2OutFlatSim!A755</f>
        <v>3da1</v>
      </c>
      <c r="P57">
        <v>1.41807549346413</v>
      </c>
      <c r="Q57" s="9" t="str">
        <f>Conv2OutFlatSim!A855</f>
        <v>35a1</v>
      </c>
      <c r="R57">
        <v>0.34555212676059399</v>
      </c>
      <c r="S57" s="9" t="str">
        <f>Conv2OutFlatSim!A955</f>
        <v>b014</v>
      </c>
      <c r="T57">
        <v>-0.12991440022597001</v>
      </c>
      <c r="U57" s="9" t="str">
        <f>Conv2OutFlatSim!A1055</f>
        <v>3dbc</v>
      </c>
      <c r="V57">
        <v>1.4394907669629899</v>
      </c>
      <c r="W57" s="9" t="str">
        <f>Conv2OutFlatSim!A1155</f>
        <v>ba0a</v>
      </c>
      <c r="X57">
        <v>-0.75617820775369105</v>
      </c>
      <c r="Y57" s="9" t="str">
        <f>Conv2OutFlatSim!A1255</f>
        <v>be1b</v>
      </c>
      <c r="Z57">
        <v>-1.5303933452887499</v>
      </c>
      <c r="AA57" s="9" t="str">
        <f>Conv2OutFlatSim!A1355</f>
        <v>c2d1</v>
      </c>
      <c r="AB57">
        <v>-3.4307646461838801</v>
      </c>
      <c r="AC57" s="9" t="str">
        <f>Conv2OutFlatSim!A1455</f>
        <v>3985</v>
      </c>
      <c r="AD57">
        <v>0.69709024750045501</v>
      </c>
      <c r="AE57" s="9" t="str">
        <f>Conv2OutFlatSim!A1555</f>
        <v>3ed2</v>
      </c>
      <c r="AF57">
        <v>1.71070070093264</v>
      </c>
    </row>
    <row r="58" spans="1:32" x14ac:dyDescent="0.35">
      <c r="A58" s="9" t="str">
        <f>Conv2OutFlatSim!A56</f>
        <v>3b88</v>
      </c>
      <c r="B58">
        <v>0.94548270979430504</v>
      </c>
      <c r="C58" s="9" t="str">
        <f>Conv2OutFlatSim!A156</f>
        <v>350e</v>
      </c>
      <c r="D58">
        <v>0.31498141598422003</v>
      </c>
      <c r="E58" s="9" t="str">
        <f>Conv2OutFlatSim!A256</f>
        <v>bf1d</v>
      </c>
      <c r="F58">
        <v>-1.78204072183871</v>
      </c>
      <c r="G58" s="9" t="str">
        <f>Conv2OutFlatSim!A356</f>
        <v>38d1</v>
      </c>
      <c r="H58">
        <v>0.60266437669633799</v>
      </c>
      <c r="I58" s="9" t="str">
        <f>Conv2OutFlatSim!A456</f>
        <v>40ad</v>
      </c>
      <c r="J58">
        <v>2.3536202362447498</v>
      </c>
      <c r="K58" s="9" t="str">
        <f>Conv2OutFlatSim!A556</f>
        <v>39f4</v>
      </c>
      <c r="L58">
        <v>0.75359215470962204</v>
      </c>
      <c r="M58" s="9" t="str">
        <f>Conv2OutFlatSim!A656</f>
        <v>34eb</v>
      </c>
      <c r="N58">
        <v>0.30725075257941997</v>
      </c>
      <c r="O58" s="9" t="str">
        <f>Conv2OutFlatSim!A756</f>
        <v>3b43</v>
      </c>
      <c r="P58">
        <v>0.91154671082040295</v>
      </c>
      <c r="Q58" s="9" t="str">
        <f>Conv2OutFlatSim!A856</f>
        <v>4062</v>
      </c>
      <c r="R58">
        <v>2.1989852021797498</v>
      </c>
      <c r="S58" s="9" t="str">
        <f>Conv2OutFlatSim!A956</f>
        <v>36c4</v>
      </c>
      <c r="T58">
        <v>0.421105681263725</v>
      </c>
      <c r="U58" s="9" t="str">
        <f>Conv2OutFlatSim!A1056</f>
        <v>2cba</v>
      </c>
      <c r="V58">
        <v>7.5060593255329794E-2</v>
      </c>
      <c r="W58" s="9" t="str">
        <f>Conv2OutFlatSim!A1156</f>
        <v>356e</v>
      </c>
      <c r="X58">
        <v>0.33718006606568401</v>
      </c>
      <c r="Y58" s="9" t="str">
        <f>Conv2OutFlatSim!A1256</f>
        <v>be72</v>
      </c>
      <c r="Z58">
        <v>-1.61733622246538</v>
      </c>
      <c r="AA58" s="9" t="str">
        <f>Conv2OutFlatSim!A1356</f>
        <v>c119</v>
      </c>
      <c r="AB58">
        <v>-2.5643401987763301</v>
      </c>
      <c r="AC58" s="9" t="str">
        <f>Conv2OutFlatSim!A1456</f>
        <v>3f57</v>
      </c>
      <c r="AD58">
        <v>1.8491509091691101</v>
      </c>
      <c r="AE58" s="9" t="str">
        <f>Conv2OutFlatSim!A1556</f>
        <v>3788</v>
      </c>
      <c r="AF58">
        <v>0.470895920181646</v>
      </c>
    </row>
    <row r="59" spans="1:32" x14ac:dyDescent="0.35">
      <c r="A59" s="9" t="str">
        <f>Conv2OutFlatSim!A57</f>
        <v>31f7</v>
      </c>
      <c r="B59">
        <v>0.18867861694889099</v>
      </c>
      <c r="C59" s="9" t="str">
        <f>Conv2OutFlatSim!A157</f>
        <v>b91e</v>
      </c>
      <c r="D59">
        <v>-0.64125303720356897</v>
      </c>
      <c r="E59" s="9" t="str">
        <f>Conv2OutFlatSim!A257</f>
        <v>c042</v>
      </c>
      <c r="F59">
        <v>-2.1350523477558401</v>
      </c>
      <c r="G59" s="9" t="str">
        <f>Conv2OutFlatSim!A357</f>
        <v>3c61</v>
      </c>
      <c r="H59">
        <v>1.0973427935678</v>
      </c>
      <c r="I59" s="9" t="str">
        <f>Conv2OutFlatSim!A457</f>
        <v>3c15</v>
      </c>
      <c r="J59">
        <v>1.02336518032825</v>
      </c>
      <c r="K59" s="9" t="str">
        <f>Conv2OutFlatSim!A557</f>
        <v>3a3c</v>
      </c>
      <c r="L59">
        <v>0.78241146638174497</v>
      </c>
      <c r="M59" s="9" t="str">
        <f>Conv2OutFlatSim!A657</f>
        <v>3509</v>
      </c>
      <c r="N59">
        <v>0.31553924680338202</v>
      </c>
      <c r="O59" s="9" t="str">
        <f>Conv2OutFlatSim!A757</f>
        <v>37b6</v>
      </c>
      <c r="P59">
        <v>0.48397554268012699</v>
      </c>
      <c r="Q59" s="9" t="str">
        <f>Conv2OutFlatSim!A857</f>
        <v>415e</v>
      </c>
      <c r="R59">
        <v>2.6922061768709602</v>
      </c>
      <c r="S59" s="9" t="str">
        <f>Conv2OutFlatSim!A957</f>
        <v>3fd1</v>
      </c>
      <c r="T59">
        <v>1.9736500653089</v>
      </c>
      <c r="U59" s="9" t="str">
        <f>Conv2OutFlatSim!A1057</f>
        <v>bc9e</v>
      </c>
      <c r="V59">
        <v>-1.1594779551815</v>
      </c>
      <c r="W59" s="9" t="str">
        <f>Conv2OutFlatSim!A1157</f>
        <v>3ef3</v>
      </c>
      <c r="X59">
        <v>1.7565223933488501</v>
      </c>
      <c r="Y59" s="9" t="str">
        <f>Conv2OutFlatSim!A1257</f>
        <v>bc09</v>
      </c>
      <c r="Z59">
        <v>-1.01582302068709</v>
      </c>
      <c r="AA59" s="9" t="str">
        <f>Conv2OutFlatSim!A1357</f>
        <v>c051</v>
      </c>
      <c r="AB59">
        <v>-2.1640451746934501</v>
      </c>
      <c r="AC59" s="9" t="str">
        <f>Conv2OutFlatSim!A1457</f>
        <v>42dc</v>
      </c>
      <c r="AD59">
        <v>3.4565832439256998</v>
      </c>
      <c r="AE59" s="9" t="str">
        <f>Conv2OutFlatSim!A1557</f>
        <v>bcaf</v>
      </c>
      <c r="AF59">
        <v>-1.1734121143526799</v>
      </c>
    </row>
    <row r="60" spans="1:32" x14ac:dyDescent="0.35">
      <c r="A60" s="9" t="str">
        <f>Conv2OutFlatSim!A58</f>
        <v>3108</v>
      </c>
      <c r="B60">
        <v>0.15873652708250999</v>
      </c>
      <c r="C60" s="9" t="str">
        <f>Conv2OutFlatSim!A158</f>
        <v>bbca</v>
      </c>
      <c r="D60">
        <v>-0.97597146671614599</v>
      </c>
      <c r="E60" s="9" t="str">
        <f>Conv2OutFlatSim!A258</f>
        <v>bdfe</v>
      </c>
      <c r="F60">
        <v>-1.4967363259347599</v>
      </c>
      <c r="G60" s="9" t="str">
        <f>Conv2OutFlatSim!A358</f>
        <v>3eba</v>
      </c>
      <c r="H60">
        <v>1.68691692436186</v>
      </c>
      <c r="I60" s="9" t="str">
        <f>Conv2OutFlatSim!A458</f>
        <v>b607</v>
      </c>
      <c r="J60">
        <v>-0.37471557178650899</v>
      </c>
      <c r="K60" s="9" t="str">
        <f>Conv2OutFlatSim!A558</f>
        <v>35cf</v>
      </c>
      <c r="L60">
        <v>0.36473696731263699</v>
      </c>
      <c r="M60" s="9" t="str">
        <f>Conv2OutFlatSim!A658</f>
        <v>3724</v>
      </c>
      <c r="N60">
        <v>0.445183409843593</v>
      </c>
      <c r="O60" s="9" t="str">
        <f>Conv2OutFlatSim!A758</f>
        <v>b190</v>
      </c>
      <c r="P60">
        <v>-0.17429357946275501</v>
      </c>
      <c r="Q60" s="9" t="str">
        <f>Conv2OutFlatSim!A858</f>
        <v>3db6</v>
      </c>
      <c r="R60">
        <v>1.4343389874702499</v>
      </c>
      <c r="S60" s="9" t="str">
        <f>Conv2OutFlatSim!A958</f>
        <v>41b4</v>
      </c>
      <c r="T60">
        <v>2.8748346521751902</v>
      </c>
      <c r="U60" s="9" t="str">
        <f>Conv2OutFlatSim!A1058</f>
        <v>bd3c</v>
      </c>
      <c r="V60">
        <v>-1.3150544181116799</v>
      </c>
      <c r="W60" s="9" t="str">
        <f>Conv2OutFlatSim!A1158</f>
        <v>40a3</v>
      </c>
      <c r="X60">
        <v>2.3238579718163201</v>
      </c>
      <c r="Y60" s="9" t="str">
        <f>Conv2OutFlatSim!A1258</f>
        <v>3053</v>
      </c>
      <c r="Z60">
        <v>0.133793722168775</v>
      </c>
      <c r="AA60" s="9" t="str">
        <f>Conv2OutFlatSim!A1358</f>
        <v>be94</v>
      </c>
      <c r="AB60">
        <v>-1.6522375562635701</v>
      </c>
      <c r="AC60" s="9" t="str">
        <f>Conv2OutFlatSim!A1458</f>
        <v>424b</v>
      </c>
      <c r="AD60">
        <v>3.1688053480756899</v>
      </c>
      <c r="AE60" s="9" t="str">
        <f>Conv2OutFlatSim!A1558</f>
        <v>be55</v>
      </c>
      <c r="AF60">
        <v>-1.5879362024425001</v>
      </c>
    </row>
    <row r="61" spans="1:32" x14ac:dyDescent="0.35">
      <c r="A61" s="9" t="str">
        <f>Conv2OutFlatSim!A59</f>
        <v>2fcb</v>
      </c>
      <c r="B61">
        <v>0.12598383856675299</v>
      </c>
      <c r="C61" s="9" t="str">
        <f>Conv2OutFlatSim!A159</f>
        <v>bd52</v>
      </c>
      <c r="D61">
        <v>-1.33939898235257</v>
      </c>
      <c r="E61" s="9" t="str">
        <f>Conv2OutFlatSim!A259</f>
        <v>b7a7</v>
      </c>
      <c r="F61">
        <v>-0.47601612273138</v>
      </c>
      <c r="G61" s="9" t="str">
        <f>Conv2OutFlatSim!A359</f>
        <v>3a6b</v>
      </c>
      <c r="H61">
        <v>0.80336604662443201</v>
      </c>
      <c r="I61" s="9" t="str">
        <f>Conv2OutFlatSim!A459</f>
        <v>bbd3</v>
      </c>
      <c r="J61">
        <v>-0.98298508024890896</v>
      </c>
      <c r="K61" s="9" t="str">
        <f>Conv2OutFlatSim!A559</f>
        <v>b03d</v>
      </c>
      <c r="L61">
        <v>-0.128528943343553</v>
      </c>
      <c r="M61" s="9" t="str">
        <f>Conv2OutFlatSim!A659</f>
        <v>3418</v>
      </c>
      <c r="N61">
        <v>0.25608075869604302</v>
      </c>
      <c r="O61" s="9" t="str">
        <f>Conv2OutFlatSim!A759</f>
        <v>b1b0</v>
      </c>
      <c r="P61">
        <v>-0.17839375953190001</v>
      </c>
      <c r="Q61" s="9" t="str">
        <f>Conv2OutFlatSim!A859</f>
        <v>24a5</v>
      </c>
      <c r="R61">
        <v>2.4098176407278502E-2</v>
      </c>
      <c r="S61" s="9" t="str">
        <f>Conv2OutFlatSim!A959</f>
        <v>419a</v>
      </c>
      <c r="T61">
        <v>2.8151660567382302</v>
      </c>
      <c r="U61" s="9" t="str">
        <f>Conv2OutFlatSim!A1059</f>
        <v>be96</v>
      </c>
      <c r="V61">
        <v>-1.6469089116653699</v>
      </c>
      <c r="W61" s="9" t="str">
        <f>Conv2OutFlatSim!A1159</f>
        <v>4070</v>
      </c>
      <c r="X61">
        <v>2.2247742487234001</v>
      </c>
      <c r="Y61" s="9" t="str">
        <f>Conv2OutFlatSim!A1259</f>
        <v>3dd9</v>
      </c>
      <c r="Z61">
        <v>1.4681566817162</v>
      </c>
      <c r="AA61" s="9" t="str">
        <f>Conv2OutFlatSim!A1359</f>
        <v>be2f</v>
      </c>
      <c r="AB61">
        <v>-1.5551914663519699</v>
      </c>
      <c r="AC61" s="9" t="str">
        <f>Conv2OutFlatSim!A1459</f>
        <v>4001</v>
      </c>
      <c r="AD61">
        <v>2.0158137270773202</v>
      </c>
      <c r="AE61" s="9" t="str">
        <f>Conv2OutFlatSim!A1559</f>
        <v>be44</v>
      </c>
      <c r="AF61">
        <v>-1.5714429416984701</v>
      </c>
    </row>
    <row r="62" spans="1:32" x14ac:dyDescent="0.35">
      <c r="A62" s="9" t="str">
        <f>Conv2OutFlatSim!A60</f>
        <v>29c8</v>
      </c>
      <c r="B62">
        <v>4.7701783623779102E-2</v>
      </c>
      <c r="C62" s="9" t="str">
        <f>Conv2OutFlatSim!A160</f>
        <v>bc98</v>
      </c>
      <c r="D62">
        <v>-1.1529344859009101</v>
      </c>
      <c r="E62" s="9" t="str">
        <f>Conv2OutFlatSim!A260</f>
        <v>3707</v>
      </c>
      <c r="F62">
        <v>0.438917814462911</v>
      </c>
      <c r="G62" s="9" t="str">
        <f>Conv2OutFlatSim!A360</f>
        <v>b62a</v>
      </c>
      <c r="H62">
        <v>-0.38601233100052901</v>
      </c>
      <c r="I62" s="9" t="str">
        <f>Conv2OutFlatSim!A460</f>
        <v>bac3</v>
      </c>
      <c r="J62">
        <v>-0.84857942983217005</v>
      </c>
      <c r="K62" s="9" t="str">
        <f>Conv2OutFlatSim!A560</f>
        <v>b433</v>
      </c>
      <c r="L62">
        <v>-0.25928970270615498</v>
      </c>
      <c r="M62" s="9" t="str">
        <f>Conv2OutFlatSim!A660</f>
        <v>315d</v>
      </c>
      <c r="N62">
        <v>0.16780827813636201</v>
      </c>
      <c r="O62" s="9" t="str">
        <f>Conv2OutFlatSim!A760</f>
        <v>30f0</v>
      </c>
      <c r="P62">
        <v>0.15431826363783299</v>
      </c>
      <c r="Q62" s="9" t="str">
        <f>Conv2OutFlatSim!A860</f>
        <v>bacb</v>
      </c>
      <c r="R62">
        <v>-0.85161011165473599</v>
      </c>
      <c r="S62" s="9" t="str">
        <f>Conv2OutFlatSim!A960</f>
        <v>3f9e</v>
      </c>
      <c r="T62">
        <v>1.91327325452584</v>
      </c>
      <c r="U62" s="9" t="str">
        <f>Conv2OutFlatSim!A1060</f>
        <v>bf09</v>
      </c>
      <c r="V62">
        <v>-1.7647992652928199</v>
      </c>
      <c r="W62" s="9" t="str">
        <f>Conv2OutFlatSim!A1160</f>
        <v>3f38</v>
      </c>
      <c r="X62">
        <v>1.81049630432971</v>
      </c>
      <c r="Y62" s="9" t="str">
        <f>Conv2OutFlatSim!A1260</f>
        <v>3d8e</v>
      </c>
      <c r="Z62">
        <v>1.39292623802066</v>
      </c>
      <c r="AA62" s="9" t="str">
        <f>Conv2OutFlatSim!A1360</f>
        <v>bcba</v>
      </c>
      <c r="AB62">
        <v>-1.18634772879158</v>
      </c>
      <c r="AC62" s="9" t="str">
        <f>Conv2OutFlatSim!A1460</f>
        <v>3bdb</v>
      </c>
      <c r="AD62">
        <v>0.98933173278055597</v>
      </c>
      <c r="AE62" s="9" t="str">
        <f>Conv2OutFlatSim!A1560</f>
        <v>bd30</v>
      </c>
      <c r="AF62">
        <v>-1.3004977283417201</v>
      </c>
    </row>
    <row r="63" spans="1:32" x14ac:dyDescent="0.35">
      <c r="A63" s="9" t="str">
        <f>Conv2OutFlatSim!A61</f>
        <v>3682</v>
      </c>
      <c r="B63">
        <v>0.40997140109538999</v>
      </c>
      <c r="C63" s="9" t="str">
        <f>Conv2OutFlatSim!A161</f>
        <v>3ade</v>
      </c>
      <c r="D63">
        <v>0.85683035699184895</v>
      </c>
      <c r="E63" s="9" t="str">
        <f>Conv2OutFlatSim!A261</f>
        <v>bf10</v>
      </c>
      <c r="F63">
        <v>-1.7607185787055599</v>
      </c>
      <c r="G63" s="9" t="str">
        <f>Conv2OutFlatSim!A361</f>
        <v>3abf</v>
      </c>
      <c r="H63">
        <v>0.84606161713600103</v>
      </c>
      <c r="I63" s="9" t="str">
        <f>Conv2OutFlatSim!A461</f>
        <v>3bae</v>
      </c>
      <c r="J63">
        <v>0.96716875443234995</v>
      </c>
      <c r="K63" s="9" t="str">
        <f>Conv2OutFlatSim!A561</f>
        <v>3ff3</v>
      </c>
      <c r="L63">
        <v>2.0027044714370201</v>
      </c>
      <c r="M63" s="9" t="str">
        <f>Conv2OutFlatSim!A661</f>
        <v>b637</v>
      </c>
      <c r="N63">
        <v>-0.386433989566285</v>
      </c>
      <c r="O63" s="9" t="str">
        <f>Conv2OutFlatSim!A761</f>
        <v>348e</v>
      </c>
      <c r="P63">
        <v>0.28345476696267702</v>
      </c>
      <c r="Q63" s="9" t="str">
        <f>Conv2OutFlatSim!A861</f>
        <v>3ed1</v>
      </c>
      <c r="R63">
        <v>1.7094487180584099</v>
      </c>
      <c r="S63" s="9" t="str">
        <f>Conv2OutFlatSim!A961</f>
        <v>3cbb</v>
      </c>
      <c r="T63">
        <v>1.1883810786384801</v>
      </c>
      <c r="U63" s="9" t="str">
        <f>Conv2OutFlatSim!A1061</f>
        <v>b05c</v>
      </c>
      <c r="V63">
        <v>-0.13689170894213001</v>
      </c>
      <c r="W63" s="9" t="str">
        <f>Conv2OutFlatSim!A1161</f>
        <v>3c85</v>
      </c>
      <c r="X63">
        <v>1.1483874418772699</v>
      </c>
      <c r="Y63" s="9" t="str">
        <f>Conv2OutFlatSim!A1261</f>
        <v>c022</v>
      </c>
      <c r="Z63">
        <v>-2.0767036494798901</v>
      </c>
      <c r="AA63" s="9" t="str">
        <f>Conv2OutFlatSim!A1361</f>
        <v>c1d2</v>
      </c>
      <c r="AB63">
        <v>-2.9294798523187602</v>
      </c>
      <c r="AC63" s="9" t="str">
        <f>Conv2OutFlatSim!A1461</f>
        <v>4085</v>
      </c>
      <c r="AD63">
        <v>2.2797082529868899</v>
      </c>
      <c r="AE63" s="9" t="str">
        <f>Conv2OutFlatSim!A1561</f>
        <v>397f</v>
      </c>
      <c r="AF63">
        <v>0.69034084968734499</v>
      </c>
    </row>
    <row r="64" spans="1:32" x14ac:dyDescent="0.35">
      <c r="A64" s="9" t="str">
        <f>Conv2OutFlatSim!A62</f>
        <v>3c22</v>
      </c>
      <c r="B64">
        <v>1.0360311414697201</v>
      </c>
      <c r="C64" s="9" t="str">
        <f>Conv2OutFlatSim!A162</f>
        <v>3d0b</v>
      </c>
      <c r="D64">
        <v>1.26343807080411</v>
      </c>
      <c r="E64" s="9" t="str">
        <f>Conv2OutFlatSim!A262</f>
        <v>bf15</v>
      </c>
      <c r="F64">
        <v>-1.7772043592994999</v>
      </c>
      <c r="G64" s="9" t="str">
        <f>Conv2OutFlatSim!A362</f>
        <v>3fec</v>
      </c>
      <c r="H64">
        <v>1.9870571177743801</v>
      </c>
      <c r="I64" s="9" t="str">
        <f>Conv2OutFlatSim!A462</f>
        <v>3ccb</v>
      </c>
      <c r="J64">
        <v>1.20233008914829</v>
      </c>
      <c r="K64" s="9" t="str">
        <f>Conv2OutFlatSim!A562</f>
        <v>4013</v>
      </c>
      <c r="L64">
        <v>2.0566228892421301</v>
      </c>
      <c r="M64" s="9" t="str">
        <f>Conv2OutFlatSim!A662</f>
        <v>34a7</v>
      </c>
      <c r="N64">
        <v>0.29314137273467999</v>
      </c>
      <c r="O64" s="9" t="str">
        <f>Conv2OutFlatSim!A762</f>
        <v>34e1</v>
      </c>
      <c r="P64">
        <v>0.30358806179719899</v>
      </c>
      <c r="Q64" s="9" t="str">
        <f>Conv2OutFlatSim!A862</f>
        <v>3cd5</v>
      </c>
      <c r="R64">
        <v>1.21484302208409</v>
      </c>
      <c r="S64" s="9" t="str">
        <f>Conv2OutFlatSim!A962</f>
        <v>3dbd</v>
      </c>
      <c r="T64">
        <v>1.4367339221062101</v>
      </c>
      <c r="U64" s="9" t="str">
        <f>Conv2OutFlatSim!A1062</f>
        <v>3b65</v>
      </c>
      <c r="V64">
        <v>0.93176744063384798</v>
      </c>
      <c r="W64" s="9" t="str">
        <f>Conv2OutFlatSim!A1162</f>
        <v>392f</v>
      </c>
      <c r="X64">
        <v>0.64768714632373303</v>
      </c>
      <c r="Y64" s="9" t="str">
        <f>Conv2OutFlatSim!A1262</f>
        <v>bf6f</v>
      </c>
      <c r="Z64">
        <v>-1.8648834251798601</v>
      </c>
      <c r="AA64" s="9" t="str">
        <f>Conv2OutFlatSim!A1362</f>
        <v>c3ec</v>
      </c>
      <c r="AB64">
        <v>-3.9905236967606399</v>
      </c>
      <c r="AC64" s="9" t="str">
        <f>Conv2OutFlatSim!A1462</f>
        <v>40e1</v>
      </c>
      <c r="AD64">
        <v>2.4574921259772902</v>
      </c>
      <c r="AE64" s="9" t="str">
        <f>Conv2OutFlatSim!A1562</f>
        <v>3b93</v>
      </c>
      <c r="AF64">
        <v>0.95341411007393595</v>
      </c>
    </row>
    <row r="65" spans="1:32" x14ac:dyDescent="0.35">
      <c r="A65" s="9" t="str">
        <f>Conv2OutFlatSim!A63</f>
        <v>3fc5</v>
      </c>
      <c r="B65">
        <v>1.94966319896047</v>
      </c>
      <c r="C65" s="9" t="str">
        <f>Conv2OutFlatSim!A163</f>
        <v>3d9c</v>
      </c>
      <c r="D65">
        <v>1.4058378443005399</v>
      </c>
      <c r="E65" s="9" t="str">
        <f>Conv2OutFlatSim!A263</f>
        <v>bef6</v>
      </c>
      <c r="F65">
        <v>-1.74991806934122</v>
      </c>
      <c r="G65" s="9" t="str">
        <f>Conv2OutFlatSim!A363</f>
        <v>3e17</v>
      </c>
      <c r="H65">
        <v>1.53002383399871</v>
      </c>
      <c r="I65" s="9" t="str">
        <f>Conv2OutFlatSim!A463</f>
        <v>3f9d</v>
      </c>
      <c r="J65">
        <v>1.9061135670926801</v>
      </c>
      <c r="K65" s="9" t="str">
        <f>Conv2OutFlatSim!A563</f>
        <v>3da1</v>
      </c>
      <c r="L65">
        <v>1.41778071474982</v>
      </c>
      <c r="M65" s="9" t="str">
        <f>Conv2OutFlatSim!A663</f>
        <v>3b27</v>
      </c>
      <c r="N65">
        <v>0.89689268352231</v>
      </c>
      <c r="O65" s="9" t="str">
        <f>Conv2OutFlatSim!A763</f>
        <v>34bf</v>
      </c>
      <c r="P65">
        <v>0.29522131112753403</v>
      </c>
      <c r="Q65" s="9" t="str">
        <f>Conv2OutFlatSim!A863</f>
        <v>371f</v>
      </c>
      <c r="R65">
        <v>0.445248690462904</v>
      </c>
      <c r="S65" s="9" t="str">
        <f>Conv2OutFlatSim!A963</f>
        <v>3c67</v>
      </c>
      <c r="T65">
        <v>1.11373153200838</v>
      </c>
      <c r="U65" s="9" t="str">
        <f>Conv2OutFlatSim!A1063</f>
        <v>3dd7</v>
      </c>
      <c r="V65">
        <v>1.4679043039213799</v>
      </c>
      <c r="W65" s="9" t="str">
        <f>Conv2OutFlatSim!A1163</f>
        <v>349c</v>
      </c>
      <c r="X65">
        <v>0.28577565308660202</v>
      </c>
      <c r="Y65" s="9" t="str">
        <f>Conv2OutFlatSim!A1263</f>
        <v>bf2a</v>
      </c>
      <c r="Z65">
        <v>-1.8009864513878699</v>
      </c>
      <c r="AA65" s="9" t="str">
        <f>Conv2OutFlatSim!A1363</f>
        <v>c4d7</v>
      </c>
      <c r="AB65">
        <v>-4.8785152931377498</v>
      </c>
      <c r="AC65" s="9" t="str">
        <f>Conv2OutFlatSim!A1463</f>
        <v>3e43</v>
      </c>
      <c r="AD65">
        <v>1.5733933432056799</v>
      </c>
      <c r="AE65" s="9" t="str">
        <f>Conv2OutFlatSim!A1563</f>
        <v>39be</v>
      </c>
      <c r="AF65">
        <v>0.72481011308263898</v>
      </c>
    </row>
    <row r="66" spans="1:32" x14ac:dyDescent="0.35">
      <c r="A66" s="9" t="str">
        <f>Conv2OutFlatSim!A64</f>
        <v>403e</v>
      </c>
      <c r="B66">
        <v>2.1302856793845399</v>
      </c>
      <c r="C66" s="9" t="str">
        <f>Conv2OutFlatSim!A164</f>
        <v>3e0e</v>
      </c>
      <c r="D66">
        <v>1.51635251170955</v>
      </c>
      <c r="E66" s="9" t="str">
        <f>Conv2OutFlatSim!A264</f>
        <v>c00f</v>
      </c>
      <c r="F66">
        <v>-2.0439526078262098</v>
      </c>
      <c r="G66" s="9" t="str">
        <f>Conv2OutFlatSim!A364</f>
        <v>3aa8</v>
      </c>
      <c r="H66">
        <v>0.83330956405552503</v>
      </c>
      <c r="I66" s="9" t="str">
        <f>Conv2OutFlatSim!A464</f>
        <v>40d1</v>
      </c>
      <c r="J66">
        <v>2.4160522015299599</v>
      </c>
      <c r="K66" s="9" t="str">
        <f>Conv2OutFlatSim!A564</f>
        <v>3c41</v>
      </c>
      <c r="L66">
        <v>1.07579670572886</v>
      </c>
      <c r="M66" s="9" t="str">
        <f>Conv2OutFlatSim!A664</f>
        <v>3ca8</v>
      </c>
      <c r="N66">
        <v>1.1701848074735599</v>
      </c>
      <c r="O66" s="9" t="str">
        <f>Conv2OutFlatSim!A764</f>
        <v>3a1a</v>
      </c>
      <c r="P66">
        <v>0.76417454931652096</v>
      </c>
      <c r="Q66" s="9" t="str">
        <f>Conv2OutFlatSim!A864</f>
        <v>38b8</v>
      </c>
      <c r="R66">
        <v>0.58750512730330195</v>
      </c>
      <c r="S66" s="9" t="str">
        <f>Conv2OutFlatSim!A964</f>
        <v>3c55</v>
      </c>
      <c r="T66">
        <v>1.0841885440459</v>
      </c>
      <c r="U66" s="9" t="str">
        <f>Conv2OutFlatSim!A1064</f>
        <v>3f35</v>
      </c>
      <c r="V66">
        <v>1.81804717355407</v>
      </c>
      <c r="W66" s="9" t="str">
        <f>Conv2OutFlatSim!A1164</f>
        <v>b8b6</v>
      </c>
      <c r="X66">
        <v>-0.59221304889069804</v>
      </c>
      <c r="Y66" s="9" t="str">
        <f>Conv2OutFlatSim!A1264</f>
        <v>c132</v>
      </c>
      <c r="Z66">
        <v>-2.6071006840211299</v>
      </c>
      <c r="AA66" s="9" t="str">
        <f>Conv2OutFlatSim!A1364</f>
        <v>c4b8</v>
      </c>
      <c r="AB66">
        <v>-4.7632691268809104</v>
      </c>
      <c r="AC66" s="9" t="str">
        <f>Conv2OutFlatSim!A1464</f>
        <v>3ae3</v>
      </c>
      <c r="AD66">
        <v>0.86618024547351502</v>
      </c>
      <c r="AE66" s="9" t="str">
        <f>Conv2OutFlatSim!A1564</f>
        <v>379b</v>
      </c>
      <c r="AF66">
        <v>0.48126420652260998</v>
      </c>
    </row>
    <row r="67" spans="1:32" x14ac:dyDescent="0.35">
      <c r="A67" s="9" t="str">
        <f>Conv2OutFlatSim!A65</f>
        <v>3d8c</v>
      </c>
      <c r="B67">
        <v>1.3919331869692499</v>
      </c>
      <c r="C67" s="9" t="str">
        <f>Conv2OutFlatSim!A165</f>
        <v>3c9b</v>
      </c>
      <c r="D67">
        <v>1.1586397865612501</v>
      </c>
      <c r="E67" s="9" t="str">
        <f>Conv2OutFlatSim!A265</f>
        <v>c20d</v>
      </c>
      <c r="F67">
        <v>-3.0417725923471099</v>
      </c>
      <c r="G67" s="9" t="str">
        <f>Conv2OutFlatSim!A365</f>
        <v>3a9f</v>
      </c>
      <c r="H67">
        <v>0.83009708783356395</v>
      </c>
      <c r="I67" s="9" t="str">
        <f>Conv2OutFlatSim!A465</f>
        <v>403f</v>
      </c>
      <c r="J67">
        <v>2.1364247367600901</v>
      </c>
      <c r="K67" s="9" t="str">
        <f>Conv2OutFlatSim!A565</f>
        <v>3ad3</v>
      </c>
      <c r="L67">
        <v>0.86101906881958701</v>
      </c>
      <c r="M67" s="9" t="str">
        <f>Conv2OutFlatSim!A665</f>
        <v>3b41</v>
      </c>
      <c r="N67">
        <v>0.90944060143374295</v>
      </c>
      <c r="O67" s="9" t="str">
        <f>Conv2OutFlatSim!A765</f>
        <v>3aa1</v>
      </c>
      <c r="P67">
        <v>0.83169739463482895</v>
      </c>
      <c r="Q67" s="9" t="str">
        <f>Conv2OutFlatSim!A865</f>
        <v>402f</v>
      </c>
      <c r="R67">
        <v>2.10229806260031</v>
      </c>
      <c r="S67" s="9" t="str">
        <f>Conv2OutFlatSim!A965</f>
        <v>3c03</v>
      </c>
      <c r="T67">
        <v>1.00108434243884</v>
      </c>
      <c r="U67" s="9" t="str">
        <f>Conv2OutFlatSim!A1065</f>
        <v>3a24</v>
      </c>
      <c r="V67">
        <v>0.76939313681214105</v>
      </c>
      <c r="W67" s="9" t="str">
        <f>Conv2OutFlatSim!A1165</f>
        <v>b12e</v>
      </c>
      <c r="X67">
        <v>-0.16321163089014501</v>
      </c>
      <c r="Y67" s="9" t="str">
        <f>Conv2OutFlatSim!A1265</f>
        <v>c072</v>
      </c>
      <c r="Z67">
        <v>-2.2320010432740598</v>
      </c>
      <c r="AA67" s="9" t="str">
        <f>Conv2OutFlatSim!A1365</f>
        <v>c30a</v>
      </c>
      <c r="AB67">
        <v>-3.5412202656734699</v>
      </c>
      <c r="AC67" s="9" t="str">
        <f>Conv2OutFlatSim!A1465</f>
        <v>3d57</v>
      </c>
      <c r="AD67">
        <v>1.33886191138299</v>
      </c>
      <c r="AE67" s="9" t="str">
        <f>Conv2OutFlatSim!A1565</f>
        <v>b8ff</v>
      </c>
      <c r="AF67">
        <v>-0.62422108300961499</v>
      </c>
    </row>
    <row r="68" spans="1:32" x14ac:dyDescent="0.35">
      <c r="A68" s="9" t="str">
        <f>Conv2OutFlatSim!A66</f>
        <v>37ec</v>
      </c>
      <c r="B68">
        <v>0.49727611715206799</v>
      </c>
      <c r="C68" s="9" t="str">
        <f>Conv2OutFlatSim!A166</f>
        <v>ad10</v>
      </c>
      <c r="D68">
        <v>-7.1120926470030099E-2</v>
      </c>
      <c r="E68" s="9" t="str">
        <f>Conv2OutFlatSim!A266</f>
        <v>c142</v>
      </c>
      <c r="F68">
        <v>-2.6580488362233101</v>
      </c>
      <c r="G68" s="9" t="str">
        <f>Conv2OutFlatSim!A366</f>
        <v>39a2</v>
      </c>
      <c r="H68">
        <v>0.70774957363028002</v>
      </c>
      <c r="I68" s="9" t="str">
        <f>Conv2OutFlatSim!A466</f>
        <v>3d18</v>
      </c>
      <c r="J68">
        <v>1.28248224429262</v>
      </c>
      <c r="K68" s="9" t="str">
        <f>Conv2OutFlatSim!A566</f>
        <v>3782</v>
      </c>
      <c r="L68">
        <v>0.47702912947715898</v>
      </c>
      <c r="M68" s="9" t="str">
        <f>Conv2OutFlatSim!A666</f>
        <v>35ea</v>
      </c>
      <c r="N68">
        <v>0.37059753318317201</v>
      </c>
      <c r="O68" s="9" t="str">
        <f>Conv2OutFlatSim!A766</f>
        <v>347f</v>
      </c>
      <c r="P68">
        <v>0.27995643597387199</v>
      </c>
      <c r="Q68" s="9" t="str">
        <f>Conv2OutFlatSim!A866</f>
        <v>40af</v>
      </c>
      <c r="R68">
        <v>2.35366187259205</v>
      </c>
      <c r="S68" s="9" t="str">
        <f>Conv2OutFlatSim!A966</f>
        <v>3e36</v>
      </c>
      <c r="T68">
        <v>1.5606217868043999</v>
      </c>
      <c r="U68" s="9" t="str">
        <f>Conv2OutFlatSim!A1066</f>
        <v>bc07</v>
      </c>
      <c r="V68">
        <v>-1.0088198906596499</v>
      </c>
      <c r="W68" s="9" t="str">
        <f>Conv2OutFlatSim!A1166</f>
        <v>3d8c</v>
      </c>
      <c r="X68">
        <v>1.39658811574918</v>
      </c>
      <c r="Y68" s="9" t="str">
        <f>Conv2OutFlatSim!A1266</f>
        <v>be29</v>
      </c>
      <c r="Z68">
        <v>-1.54696298100316</v>
      </c>
      <c r="AA68" s="9" t="str">
        <f>Conv2OutFlatSim!A1366</f>
        <v>c13c</v>
      </c>
      <c r="AB68">
        <v>-2.6257480943167999</v>
      </c>
      <c r="AC68" s="9" t="str">
        <f>Conv2OutFlatSim!A1466</f>
        <v>40ca</v>
      </c>
      <c r="AD68">
        <v>2.4112751533757502</v>
      </c>
      <c r="AE68" s="9" t="str">
        <f>Conv2OutFlatSim!A1566</f>
        <v>c036</v>
      </c>
      <c r="AF68">
        <v>-2.1058652291776498</v>
      </c>
    </row>
    <row r="69" spans="1:32" x14ac:dyDescent="0.35">
      <c r="A69" s="9" t="str">
        <f>Conv2OutFlatSim!A67</f>
        <v>2e85</v>
      </c>
      <c r="B69">
        <v>0.103493750171764</v>
      </c>
      <c r="C69" s="9" t="str">
        <f>Conv2OutFlatSim!A167</f>
        <v>bd21</v>
      </c>
      <c r="D69">
        <v>-1.28041630520601</v>
      </c>
      <c r="E69" s="9" t="str">
        <f>Conv2OutFlatSim!A267</f>
        <v>be58</v>
      </c>
      <c r="F69">
        <v>-1.59093206049874</v>
      </c>
      <c r="G69" s="9" t="str">
        <f>Conv2OutFlatSim!A367</f>
        <v>3b60</v>
      </c>
      <c r="H69">
        <v>0.92597835342166901</v>
      </c>
      <c r="I69" s="9" t="str">
        <f>Conv2OutFlatSim!A467</f>
        <v>33ad</v>
      </c>
      <c r="J69">
        <v>0.24653132271487199</v>
      </c>
      <c r="K69" s="9" t="str">
        <f>Conv2OutFlatSim!A567</f>
        <v>30ec</v>
      </c>
      <c r="L69">
        <v>0.15342921543197</v>
      </c>
      <c r="M69" s="9" t="str">
        <f>Conv2OutFlatSim!A667</f>
        <v>3133</v>
      </c>
      <c r="N69">
        <v>0.16140935127623299</v>
      </c>
      <c r="O69" s="9" t="str">
        <f>Conv2OutFlatSim!A767</f>
        <v>b45a</v>
      </c>
      <c r="P69">
        <v>-0.27280443959170902</v>
      </c>
      <c r="Q69" s="9" t="str">
        <f>Conv2OutFlatSim!A867</f>
        <v>3ec8</v>
      </c>
      <c r="R69">
        <v>1.7037540865712799</v>
      </c>
      <c r="S69" s="9" t="str">
        <f>Conv2OutFlatSim!A967</f>
        <v>407f</v>
      </c>
      <c r="T69">
        <v>2.26812276587588</v>
      </c>
      <c r="U69" s="9" t="str">
        <f>Conv2OutFlatSim!A1067</f>
        <v>bfe9</v>
      </c>
      <c r="V69">
        <v>-1.97898527154757</v>
      </c>
      <c r="W69" s="9" t="str">
        <f>Conv2OutFlatSim!A1167</f>
        <v>4144</v>
      </c>
      <c r="X69">
        <v>2.6499138372601001</v>
      </c>
      <c r="Y69" s="9" t="str">
        <f>Conv2OutFlatSim!A1267</f>
        <v>b8d0</v>
      </c>
      <c r="Z69">
        <v>-0.60422658297466103</v>
      </c>
      <c r="AA69" s="9" t="str">
        <f>Conv2OutFlatSim!A1367</f>
        <v>bf2e</v>
      </c>
      <c r="AB69">
        <v>-1.79887010011589</v>
      </c>
      <c r="AC69" s="9" t="str">
        <f>Conv2OutFlatSim!A1467</f>
        <v>41c4</v>
      </c>
      <c r="AD69">
        <v>2.8940106273366801</v>
      </c>
      <c r="AE69" s="9" t="str">
        <f>Conv2OutFlatSim!A1567</f>
        <v>c079</v>
      </c>
      <c r="AF69">
        <v>-2.2475350097811302</v>
      </c>
    </row>
    <row r="70" spans="1:32" x14ac:dyDescent="0.35">
      <c r="A70" s="9" t="str">
        <f>Conv2OutFlatSim!A68</f>
        <v>a7a9</v>
      </c>
      <c r="B70">
        <v>-3.0470092198811399E-2</v>
      </c>
      <c r="C70" s="9" t="str">
        <f>Conv2OutFlatSim!A168</f>
        <v>be4e</v>
      </c>
      <c r="D70">
        <v>-1.5820933588256501</v>
      </c>
      <c r="E70" s="9" t="str">
        <f>Conv2OutFlatSim!A268</f>
        <v>b964</v>
      </c>
      <c r="F70">
        <v>-0.67261722022340098</v>
      </c>
      <c r="G70" s="9" t="str">
        <f>Conv2OutFlatSim!A368</f>
        <v>3bbf</v>
      </c>
      <c r="H70">
        <v>0.96852317341472305</v>
      </c>
      <c r="I70" s="9" t="str">
        <f>Conv2OutFlatSim!A468</f>
        <v>ba86</v>
      </c>
      <c r="J70">
        <v>-0.81750034688593498</v>
      </c>
      <c r="K70" s="9" t="str">
        <f>Conv2OutFlatSim!A568</f>
        <v>28f9</v>
      </c>
      <c r="L70">
        <v>4.0964684405480498E-2</v>
      </c>
      <c r="M70" s="9" t="str">
        <f>Conv2OutFlatSim!A668</f>
        <v>3472</v>
      </c>
      <c r="N70">
        <v>0.277395154656915</v>
      </c>
      <c r="O70" s="9" t="str">
        <f>Conv2OutFlatSim!A768</f>
        <v>b870</v>
      </c>
      <c r="P70">
        <v>-0.55680674055474799</v>
      </c>
      <c r="Q70" s="9" t="str">
        <f>Conv2OutFlatSim!A868</f>
        <v>395e</v>
      </c>
      <c r="R70">
        <v>0.67421706242021096</v>
      </c>
      <c r="S70" s="9" t="str">
        <f>Conv2OutFlatSim!A968</f>
        <v>411f</v>
      </c>
      <c r="T70">
        <v>2.5888188307289899</v>
      </c>
      <c r="U70" s="9" t="str">
        <f>Conv2OutFlatSim!A1068</f>
        <v>becb</v>
      </c>
      <c r="V70">
        <v>-1.69648188966675</v>
      </c>
      <c r="W70" s="9" t="str">
        <f>Conv2OutFlatSim!A1168</f>
        <v>4113</v>
      </c>
      <c r="X70">
        <v>2.5478964583744501</v>
      </c>
      <c r="Y70" s="9" t="str">
        <f>Conv2OutFlatSim!A1268</f>
        <v>396c</v>
      </c>
      <c r="Z70">
        <v>0.67884633401990802</v>
      </c>
      <c r="AA70" s="9" t="str">
        <f>Conv2OutFlatSim!A1368</f>
        <v>bcb6</v>
      </c>
      <c r="AB70">
        <v>-1.18093715262875</v>
      </c>
      <c r="AC70" s="9" t="str">
        <f>Conv2OutFlatSim!A1468</f>
        <v>40cf</v>
      </c>
      <c r="AD70">
        <v>2.4253436501603498</v>
      </c>
      <c r="AE70" s="9" t="str">
        <f>Conv2OutFlatSim!A1568</f>
        <v>beff</v>
      </c>
      <c r="AF70">
        <v>-1.75381799717433</v>
      </c>
    </row>
    <row r="71" spans="1:32" x14ac:dyDescent="0.35">
      <c r="A71" s="9" t="str">
        <f>Conv2OutFlatSim!A69</f>
        <v>b13c</v>
      </c>
      <c r="B71">
        <v>-0.16227082680416</v>
      </c>
      <c r="C71" s="9" t="str">
        <f>Conv2OutFlatSim!A169</f>
        <v>bd9e</v>
      </c>
      <c r="D71">
        <v>-1.4112830144003901</v>
      </c>
      <c r="E71" s="9" t="str">
        <f>Conv2OutFlatSim!A269</f>
        <v>2bdd</v>
      </c>
      <c r="F71">
        <v>6.1510990024544299E-2</v>
      </c>
      <c r="G71" s="9" t="str">
        <f>Conv2OutFlatSim!A369</f>
        <v>30e0</v>
      </c>
      <c r="H71">
        <v>0.152261633760645</v>
      </c>
      <c r="I71" s="9" t="str">
        <f>Conv2OutFlatSim!A469</f>
        <v>bc20</v>
      </c>
      <c r="J71">
        <v>-1.0340371813217599</v>
      </c>
      <c r="K71" s="9" t="str">
        <f>Conv2OutFlatSim!A569</f>
        <v>a8f5</v>
      </c>
      <c r="L71">
        <v>-3.9411291276337503E-2</v>
      </c>
      <c r="M71" s="9" t="str">
        <f>Conv2OutFlatSim!A669</f>
        <v>3338</v>
      </c>
      <c r="N71">
        <v>0.225072688594536</v>
      </c>
      <c r="O71" s="9" t="str">
        <f>Conv2OutFlatSim!A769</f>
        <v>ad6f</v>
      </c>
      <c r="P71">
        <v>-8.5515805418253807E-2</v>
      </c>
      <c r="Q71" s="9" t="str">
        <f>Conv2OutFlatSim!A869</f>
        <v>b0f0</v>
      </c>
      <c r="R71">
        <v>-0.15290204096527299</v>
      </c>
      <c r="S71" s="9" t="str">
        <f>Conv2OutFlatSim!A969</f>
        <v>4065</v>
      </c>
      <c r="T71">
        <v>2.2187707498669602</v>
      </c>
      <c r="U71" s="9" t="str">
        <f>Conv2OutFlatSim!A1069</f>
        <v>bdbf</v>
      </c>
      <c r="V71">
        <v>-1.4397351959487401</v>
      </c>
      <c r="W71" s="9" t="str">
        <f>Conv2OutFlatSim!A1169</f>
        <v>3f85</v>
      </c>
      <c r="X71">
        <v>1.8826027463219299</v>
      </c>
      <c r="Y71" s="9" t="str">
        <f>Conv2OutFlatSim!A1269</f>
        <v>3ec3</v>
      </c>
      <c r="Z71">
        <v>1.69414680107729</v>
      </c>
      <c r="AA71" s="9" t="str">
        <f>Conv2OutFlatSim!A1369</f>
        <v>bbb4</v>
      </c>
      <c r="AB71">
        <v>-0.96478492300957397</v>
      </c>
      <c r="AC71" s="9" t="str">
        <f>Conv2OutFlatSim!A1469</f>
        <v>3ed1</v>
      </c>
      <c r="AD71">
        <v>1.7117562658968299</v>
      </c>
      <c r="AE71" s="9" t="str">
        <f>Conv2OutFlatSim!A1569</f>
        <v>bcf6</v>
      </c>
      <c r="AF71">
        <v>-1.2419109126785699</v>
      </c>
    </row>
    <row r="72" spans="1:32" x14ac:dyDescent="0.35">
      <c r="A72" s="9" t="str">
        <f>Conv2OutFlatSim!A70</f>
        <v>a51e</v>
      </c>
      <c r="B72">
        <v>-1.9805596166406699E-2</v>
      </c>
      <c r="C72" s="9" t="str">
        <f>Conv2OutFlatSim!A170</f>
        <v>bbe7</v>
      </c>
      <c r="D72">
        <v>-0.99404429655987703</v>
      </c>
      <c r="E72" s="9" t="str">
        <f>Conv2OutFlatSim!A270</f>
        <v>39b6</v>
      </c>
      <c r="F72">
        <v>0.71526422613533203</v>
      </c>
      <c r="G72" s="9" t="str">
        <f>Conv2OutFlatSim!A370</f>
        <v>b52f</v>
      </c>
      <c r="H72">
        <v>-0.324844907823717</v>
      </c>
      <c r="I72" s="9" t="str">
        <f>Conv2OutFlatSim!A470</f>
        <v>b99f</v>
      </c>
      <c r="J72">
        <v>-0.70450769874150798</v>
      </c>
      <c r="K72" s="9" t="str">
        <f>Conv2OutFlatSim!A570</f>
        <v>b37a</v>
      </c>
      <c r="L72">
        <v>-0.23149163842026599</v>
      </c>
      <c r="M72" s="9" t="str">
        <f>Conv2OutFlatSim!A670</f>
        <v>228e</v>
      </c>
      <c r="N72">
        <v>1.3202626378188099E-2</v>
      </c>
      <c r="O72" s="9" t="str">
        <f>Conv2OutFlatSim!A770</f>
        <v>3730</v>
      </c>
      <c r="P72">
        <v>0.45022643023912601</v>
      </c>
      <c r="Q72" s="9" t="str">
        <f>Conv2OutFlatSim!A870</f>
        <v>ba1d</v>
      </c>
      <c r="R72">
        <v>-0.76638788488344201</v>
      </c>
      <c r="S72" s="9" t="str">
        <f>Conv2OutFlatSim!A970</f>
        <v>3dee</v>
      </c>
      <c r="T72">
        <v>1.4895153141805999</v>
      </c>
      <c r="U72" s="9" t="str">
        <f>Conv2OutFlatSim!A1070</f>
        <v>bd8c</v>
      </c>
      <c r="V72">
        <v>-1.3846885686689301</v>
      </c>
      <c r="W72" s="9" t="str">
        <f>Conv2OutFlatSim!A1170</f>
        <v>3c5d</v>
      </c>
      <c r="X72">
        <v>1.09549036767566</v>
      </c>
      <c r="Y72" s="9" t="str">
        <f>Conv2OutFlatSim!A1270</f>
        <v>3d04</v>
      </c>
      <c r="Z72">
        <v>1.25535137531096</v>
      </c>
      <c r="AA72" s="9" t="str">
        <f>Conv2OutFlatSim!A1370</f>
        <v>b9f7</v>
      </c>
      <c r="AB72">
        <v>-0.74831805071153201</v>
      </c>
      <c r="AC72" s="9" t="str">
        <f>Conv2OutFlatSim!A1470</f>
        <v>3a33</v>
      </c>
      <c r="AD72">
        <v>0.77738565058825704</v>
      </c>
      <c r="AE72" s="9" t="str">
        <f>Conv2OutFlatSim!A1570</f>
        <v>bb1f</v>
      </c>
      <c r="AF72">
        <v>-0.89190635890008696</v>
      </c>
    </row>
    <row r="73" spans="1:32" x14ac:dyDescent="0.35">
      <c r="A73" s="9" t="str">
        <f>Conv2OutFlatSim!A71</f>
        <v>383f</v>
      </c>
      <c r="B73">
        <v>0.53249899228103403</v>
      </c>
      <c r="C73" s="9" t="str">
        <f>Conv2OutFlatSim!A171</f>
        <v>3bb8</v>
      </c>
      <c r="D73">
        <v>0.96444230497581795</v>
      </c>
      <c r="E73" s="9" t="str">
        <f>Conv2OutFlatSim!A271</f>
        <v>c213</v>
      </c>
      <c r="F73">
        <v>-3.04215740493964</v>
      </c>
      <c r="G73" s="9" t="str">
        <f>Conv2OutFlatSim!A371</f>
        <v>2784</v>
      </c>
      <c r="H73">
        <v>2.8191022342070899E-2</v>
      </c>
      <c r="I73" s="9" t="str">
        <f>Conv2OutFlatSim!A471</f>
        <v>3a40</v>
      </c>
      <c r="J73">
        <v>0.786433394998312</v>
      </c>
      <c r="K73" s="9" t="str">
        <f>Conv2OutFlatSim!A571</f>
        <v>3ea3</v>
      </c>
      <c r="L73">
        <v>1.6758769303560199</v>
      </c>
      <c r="M73" s="9" t="str">
        <f>Conv2OutFlatSim!A671</f>
        <v>b9b8</v>
      </c>
      <c r="N73">
        <v>-0.71767195978827603</v>
      </c>
      <c r="O73" s="9" t="str">
        <f>Conv2OutFlatSim!A771</f>
        <v>3564</v>
      </c>
      <c r="P73">
        <v>0.33742466266267002</v>
      </c>
      <c r="Q73" s="9" t="str">
        <f>Conv2OutFlatSim!A871</f>
        <v>3ef8</v>
      </c>
      <c r="R73">
        <v>1.7449127291329201</v>
      </c>
      <c r="S73" s="9" t="str">
        <f>Conv2OutFlatSim!A971</f>
        <v>404d</v>
      </c>
      <c r="T73">
        <v>2.1695728910854002</v>
      </c>
      <c r="U73" s="9" t="str">
        <f>Conv2OutFlatSim!A1071</f>
        <v>b942</v>
      </c>
      <c r="V73">
        <v>-0.65959207586274704</v>
      </c>
      <c r="W73" s="9" t="str">
        <f>Conv2OutFlatSim!A1171</f>
        <v>3c70</v>
      </c>
      <c r="X73">
        <v>1.1159648734610501</v>
      </c>
      <c r="Y73" s="9" t="str">
        <f>Conv2OutFlatSim!A1271</f>
        <v>bc55</v>
      </c>
      <c r="Z73">
        <v>-1.08734916651155</v>
      </c>
      <c r="AA73" s="9" t="str">
        <f>Conv2OutFlatSim!A1371</f>
        <v>c0db</v>
      </c>
      <c r="AB73">
        <v>-2.4400924020446801</v>
      </c>
      <c r="AC73" s="9" t="str">
        <f>Conv2OutFlatSim!A1471</f>
        <v>4085</v>
      </c>
      <c r="AD73">
        <v>2.2797110974934101</v>
      </c>
      <c r="AE73" s="9" t="str">
        <f>Conv2OutFlatSim!A1571</f>
        <v>3c8d</v>
      </c>
      <c r="AF73">
        <v>1.14040578532149</v>
      </c>
    </row>
    <row r="74" spans="1:32" x14ac:dyDescent="0.35">
      <c r="A74" s="9" t="str">
        <f>Conv2OutFlatSim!A72</f>
        <v>3c53</v>
      </c>
      <c r="B74">
        <v>1.0876324780983799</v>
      </c>
      <c r="C74" s="9" t="str">
        <f>Conv2OutFlatSim!A172</f>
        <v>3da1</v>
      </c>
      <c r="D74">
        <v>1.41355360910529</v>
      </c>
      <c r="E74" s="9" t="str">
        <f>Conv2OutFlatSim!A272</f>
        <v>c396</v>
      </c>
      <c r="F74">
        <v>-3.8024631971493301</v>
      </c>
      <c r="G74" s="9" t="str">
        <f>Conv2OutFlatSim!A372</f>
        <v>3503</v>
      </c>
      <c r="H74">
        <v>0.31194087519543201</v>
      </c>
      <c r="I74" s="9" t="str">
        <f>Conv2OutFlatSim!A472</f>
        <v>39e0</v>
      </c>
      <c r="J74">
        <v>0.74058387201512199</v>
      </c>
      <c r="K74" s="9" t="str">
        <f>Conv2OutFlatSim!A572</f>
        <v>3e37</v>
      </c>
      <c r="L74">
        <v>1.57157589867711</v>
      </c>
      <c r="M74" s="9" t="str">
        <f>Conv2OutFlatSim!A672</f>
        <v>b91d</v>
      </c>
      <c r="N74">
        <v>-0.63987382820050698</v>
      </c>
      <c r="O74" s="9" t="str">
        <f>Conv2OutFlatSim!A772</f>
        <v>3751</v>
      </c>
      <c r="P74">
        <v>0.45771151428925799</v>
      </c>
      <c r="Q74" s="9" t="str">
        <f>Conv2OutFlatSim!A872</f>
        <v>3eec</v>
      </c>
      <c r="R74">
        <v>1.73551517614396</v>
      </c>
      <c r="S74" s="9" t="str">
        <f>Conv2OutFlatSim!A972</f>
        <v>4185</v>
      </c>
      <c r="T74">
        <v>2.7885648999945198</v>
      </c>
      <c r="U74" s="9" t="str">
        <f>Conv2OutFlatSim!A1072</f>
        <v>b4d0</v>
      </c>
      <c r="V74">
        <v>-0.30052184424130202</v>
      </c>
      <c r="W74" s="9" t="str">
        <f>Conv2OutFlatSim!A1172</f>
        <v>3ccb</v>
      </c>
      <c r="X74">
        <v>1.2006934332603101</v>
      </c>
      <c r="Y74" s="9" t="str">
        <f>Conv2OutFlatSim!A1272</f>
        <v>baac</v>
      </c>
      <c r="Z74">
        <v>-0.83892061858205103</v>
      </c>
      <c r="AA74" s="9" t="str">
        <f>Conv2OutFlatSim!A1372</f>
        <v>c26c</v>
      </c>
      <c r="AB74">
        <v>-3.23233522917144</v>
      </c>
      <c r="AC74" s="9" t="str">
        <f>Conv2OutFlatSim!A1472</f>
        <v>412f</v>
      </c>
      <c r="AD74">
        <v>2.60829489470779</v>
      </c>
      <c r="AE74" s="9" t="str">
        <f>Conv2OutFlatSim!A1572</f>
        <v>3966</v>
      </c>
      <c r="AF74">
        <v>0.67707611527293898</v>
      </c>
    </row>
    <row r="75" spans="1:32" x14ac:dyDescent="0.35">
      <c r="A75" s="9" t="str">
        <f>Conv2OutFlatSim!A73</f>
        <v>3db3</v>
      </c>
      <c r="B75">
        <v>1.4328472161869199</v>
      </c>
      <c r="C75" s="9" t="str">
        <f>Conv2OutFlatSim!A173</f>
        <v>3acb</v>
      </c>
      <c r="D75">
        <v>0.85607375018298604</v>
      </c>
      <c r="E75" s="9" t="str">
        <f>Conv2OutFlatSim!A273</f>
        <v>c403</v>
      </c>
      <c r="F75">
        <v>-4.0438098039012402</v>
      </c>
      <c r="G75" s="9" t="str">
        <f>Conv2OutFlatSim!A373</f>
        <v>b78f</v>
      </c>
      <c r="H75">
        <v>-0.47221773106139098</v>
      </c>
      <c r="I75" s="9" t="str">
        <f>Conv2OutFlatSim!A473</f>
        <v>3992</v>
      </c>
      <c r="J75">
        <v>0.69477356318384398</v>
      </c>
      <c r="K75" s="9" t="str">
        <f>Conv2OutFlatSim!A573</f>
        <v>384b</v>
      </c>
      <c r="L75">
        <v>0.54396122368052602</v>
      </c>
      <c r="M75" s="9" t="str">
        <f>Conv2OutFlatSim!A673</f>
        <v>b7ee</v>
      </c>
      <c r="N75">
        <v>-0.497528838037396</v>
      </c>
      <c r="O75" s="9" t="str">
        <f>Conv2OutFlatSim!A773</f>
        <v>38e8</v>
      </c>
      <c r="P75">
        <v>0.61075361984694598</v>
      </c>
      <c r="Q75" s="9" t="str">
        <f>Conv2OutFlatSim!A873</f>
        <v>3e11</v>
      </c>
      <c r="R75">
        <v>1.52389408907038</v>
      </c>
      <c r="S75" s="9" t="str">
        <f>Conv2OutFlatSim!A973</f>
        <v>41b0</v>
      </c>
      <c r="T75">
        <v>2.8667298808286401</v>
      </c>
      <c r="U75" s="9" t="str">
        <f>Conv2OutFlatSim!A1073</f>
        <v>bb4f</v>
      </c>
      <c r="V75">
        <v>-0.91475400267518103</v>
      </c>
      <c r="W75" s="9" t="str">
        <f>Conv2OutFlatSim!A1173</f>
        <v>3eec</v>
      </c>
      <c r="X75">
        <v>1.7415267084725199</v>
      </c>
      <c r="Y75" s="9" t="str">
        <f>Conv2OutFlatSim!A1273</f>
        <v>bc00</v>
      </c>
      <c r="Z75">
        <v>-1.00252019061008</v>
      </c>
      <c r="AA75" s="9" t="str">
        <f>Conv2OutFlatSim!A1373</f>
        <v>c39e</v>
      </c>
      <c r="AB75">
        <v>-3.83557110268156</v>
      </c>
      <c r="AC75" s="9" t="str">
        <f>Conv2OutFlatSim!A1473</f>
        <v>406c</v>
      </c>
      <c r="AD75">
        <v>2.2232492353650701</v>
      </c>
      <c r="AE75" s="9" t="str">
        <f>Conv2OutFlatSim!A1573</f>
        <v>bc8d</v>
      </c>
      <c r="AF75">
        <v>-1.1353765672029099</v>
      </c>
    </row>
    <row r="76" spans="1:32" x14ac:dyDescent="0.35">
      <c r="A76" s="9" t="str">
        <f>Conv2OutFlatSim!A74</f>
        <v>3de4</v>
      </c>
      <c r="B76">
        <v>1.4767341598053401</v>
      </c>
      <c r="C76" s="9" t="str">
        <f>Conv2OutFlatSim!A174</f>
        <v>2e17</v>
      </c>
      <c r="D76">
        <v>0.106863995548337</v>
      </c>
      <c r="E76" s="9" t="str">
        <f>Conv2OutFlatSim!A274</f>
        <v>c3f5</v>
      </c>
      <c r="F76">
        <v>-4.0019320205610702</v>
      </c>
      <c r="G76" s="9" t="str">
        <f>Conv2OutFlatSim!A374</f>
        <v>bbc4</v>
      </c>
      <c r="H76">
        <v>-0.97453214722918302</v>
      </c>
      <c r="I76" s="9" t="str">
        <f>Conv2OutFlatSim!A474</f>
        <v>3b0d</v>
      </c>
      <c r="J76">
        <v>0.87189492792822398</v>
      </c>
      <c r="K76" s="9" t="str">
        <f>Conv2OutFlatSim!A574</f>
        <v>b097</v>
      </c>
      <c r="L76">
        <v>-0.13319957547355399</v>
      </c>
      <c r="M76" s="9" t="str">
        <f>Conv2OutFlatSim!A674</f>
        <v>a04a</v>
      </c>
      <c r="N76">
        <v>-9.7970239439746296E-3</v>
      </c>
      <c r="O76" s="9" t="str">
        <f>Conv2OutFlatSim!A774</f>
        <v>3ab4</v>
      </c>
      <c r="P76">
        <v>0.842707520670956</v>
      </c>
      <c r="Q76" s="9" t="str">
        <f>Conv2OutFlatSim!A874</f>
        <v>3e9c</v>
      </c>
      <c r="R76">
        <v>1.6567207757034299</v>
      </c>
      <c r="S76" s="9" t="str">
        <f>Conv2OutFlatSim!A974</f>
        <v>41e5</v>
      </c>
      <c r="T76">
        <v>2.97378914421278</v>
      </c>
      <c r="U76" s="9" t="str">
        <f>Conv2OutFlatSim!A1074</f>
        <v>be42</v>
      </c>
      <c r="V76">
        <v>-1.5742845972999899</v>
      </c>
      <c r="W76" s="9" t="str">
        <f>Conv2OutFlatSim!A1174</f>
        <v>3ff5</v>
      </c>
      <c r="X76">
        <v>1.99428504664683</v>
      </c>
      <c r="Y76" s="9" t="str">
        <f>Conv2OutFlatSim!A1274</f>
        <v>be64</v>
      </c>
      <c r="Z76">
        <v>-1.60754309879848</v>
      </c>
      <c r="AA76" s="9" t="str">
        <f>Conv2OutFlatSim!A1374</f>
        <v>c388</v>
      </c>
      <c r="AB76">
        <v>-3.7938341129047299</v>
      </c>
      <c r="AC76" s="9" t="str">
        <f>Conv2OutFlatSim!A1474</f>
        <v>4038</v>
      </c>
      <c r="AD76">
        <v>2.1177622681570898</v>
      </c>
      <c r="AE76" s="9" t="str">
        <f>Conv2OutFlatSim!A1574</f>
        <v>c06d</v>
      </c>
      <c r="AF76">
        <v>-2.2192942252877401</v>
      </c>
    </row>
    <row r="77" spans="1:32" x14ac:dyDescent="0.35">
      <c r="A77" s="9" t="str">
        <f>Conv2OutFlatSim!A75</f>
        <v>3951</v>
      </c>
      <c r="B77">
        <v>0.66298403884866197</v>
      </c>
      <c r="C77" s="9" t="str">
        <f>Conv2OutFlatSim!A175</f>
        <v>ba05</v>
      </c>
      <c r="D77">
        <v>-0.74555541307199702</v>
      </c>
      <c r="E77" s="9" t="str">
        <f>Conv2OutFlatSim!A275</f>
        <v>c222</v>
      </c>
      <c r="F77">
        <v>-3.0807783850323101</v>
      </c>
      <c r="G77" s="9" t="str">
        <f>Conv2OutFlatSim!A375</f>
        <v>b6e1</v>
      </c>
      <c r="H77">
        <v>-0.43188421681406902</v>
      </c>
      <c r="I77" s="9" t="str">
        <f>Conv2OutFlatSim!A475</f>
        <v>3ab4</v>
      </c>
      <c r="J77">
        <v>0.83519167988561005</v>
      </c>
      <c r="K77" s="9" t="str">
        <f>Conv2OutFlatSim!A575</f>
        <v>b63d</v>
      </c>
      <c r="L77">
        <v>-0.37825771276402498</v>
      </c>
      <c r="M77" s="9" t="str">
        <f>Conv2OutFlatSim!A675</f>
        <v>2e80</v>
      </c>
      <c r="N77">
        <v>0.100610094679723</v>
      </c>
      <c r="O77" s="9" t="str">
        <f>Conv2OutFlatSim!A775</f>
        <v>350d</v>
      </c>
      <c r="P77">
        <v>0.318302602623589</v>
      </c>
      <c r="Q77" s="9" t="str">
        <f>Conv2OutFlatSim!A875</f>
        <v>3ed8</v>
      </c>
      <c r="R77">
        <v>1.7201262281159799</v>
      </c>
      <c r="S77" s="9" t="str">
        <f>Conv2OutFlatSim!A975</f>
        <v>40a1</v>
      </c>
      <c r="T77">
        <v>2.3305458539398298</v>
      </c>
      <c r="U77" s="9" t="str">
        <f>Conv2OutFlatSim!A1075</f>
        <v>c05b</v>
      </c>
      <c r="V77">
        <v>-2.1863221983949099</v>
      </c>
      <c r="W77" s="9" t="str">
        <f>Conv2OutFlatSim!A1175</f>
        <v>411b</v>
      </c>
      <c r="X77">
        <v>2.57235574763035</v>
      </c>
      <c r="Y77" s="9" t="str">
        <f>Conv2OutFlatSim!A1275</f>
        <v>bde3</v>
      </c>
      <c r="Z77">
        <v>-1.4776120645692501</v>
      </c>
      <c r="AA77" s="9" t="str">
        <f>Conv2OutFlatSim!A1375</f>
        <v>c1e7</v>
      </c>
      <c r="AB77">
        <v>-2.9669524643104501</v>
      </c>
      <c r="AC77" s="9" t="str">
        <f>Conv2OutFlatSim!A1475</f>
        <v>40ca</v>
      </c>
      <c r="AD77">
        <v>2.3979440564144099</v>
      </c>
      <c r="AE77" s="9" t="str">
        <f>Conv2OutFlatSim!A1575</f>
        <v>c13f</v>
      </c>
      <c r="AF77">
        <v>-2.6333645982667799</v>
      </c>
    </row>
    <row r="78" spans="1:32" x14ac:dyDescent="0.35">
      <c r="A78" s="9" t="str">
        <f>Conv2OutFlatSim!A76</f>
        <v>2a98</v>
      </c>
      <c r="B78">
        <v>5.4493510775500902E-2</v>
      </c>
      <c r="C78" s="9" t="str">
        <f>Conv2OutFlatSim!A176</f>
        <v>bde4</v>
      </c>
      <c r="D78">
        <v>-1.4734686490264699</v>
      </c>
      <c r="E78" s="9" t="str">
        <f>Conv2OutFlatSim!A276</f>
        <v>bd8b</v>
      </c>
      <c r="F78">
        <v>-1.39199684489722</v>
      </c>
      <c r="G78" s="9" t="str">
        <f>Conv2OutFlatSim!A376</f>
        <v>9f66</v>
      </c>
      <c r="H78">
        <v>-6.0774247613153403E-3</v>
      </c>
      <c r="I78" s="9" t="str">
        <f>Conv2OutFlatSim!A476</f>
        <v>322c</v>
      </c>
      <c r="J78">
        <v>0.19372449313232201</v>
      </c>
      <c r="K78" s="9" t="str">
        <f>Conv2OutFlatSim!A576</f>
        <v>b7d6</v>
      </c>
      <c r="L78">
        <v>-0.490339955547824</v>
      </c>
      <c r="M78" s="9" t="str">
        <f>Conv2OutFlatSim!A676</f>
        <v>ac24</v>
      </c>
      <c r="N78">
        <v>-6.4699471760832197E-2</v>
      </c>
      <c r="O78" s="9" t="str">
        <f>Conv2OutFlatSim!A776</f>
        <v>b496</v>
      </c>
      <c r="P78">
        <v>-0.28591283828427499</v>
      </c>
      <c r="Q78" s="9" t="str">
        <f>Conv2OutFlatSim!A876</f>
        <v>3c09</v>
      </c>
      <c r="R78">
        <v>1.0115002877719199</v>
      </c>
      <c r="S78" s="9" t="str">
        <f>Conv2OutFlatSim!A976</f>
        <v>4042</v>
      </c>
      <c r="T78">
        <v>2.1464327813591799</v>
      </c>
      <c r="U78" s="9" t="str">
        <f>Conv2OutFlatSim!A1076</f>
        <v>c13b</v>
      </c>
      <c r="V78">
        <v>-2.6209333341685102</v>
      </c>
      <c r="W78" s="9" t="str">
        <f>Conv2OutFlatSim!A1176</f>
        <v>4255</v>
      </c>
      <c r="X78">
        <v>3.20119009833433</v>
      </c>
      <c r="Y78" s="9" t="str">
        <f>Conv2OutFlatSim!A1276</f>
        <v>b855</v>
      </c>
      <c r="Z78">
        <v>-0.54649903655808796</v>
      </c>
      <c r="AA78" s="9" t="str">
        <f>Conv2OutFlatSim!A1376</f>
        <v>bfd5</v>
      </c>
      <c r="AB78">
        <v>-1.9627865170041301</v>
      </c>
      <c r="AC78" s="9" t="str">
        <f>Conv2OutFlatSim!A1476</f>
        <v>4157</v>
      </c>
      <c r="AD78">
        <v>2.68536386845516</v>
      </c>
      <c r="AE78" s="9" t="str">
        <f>Conv2OutFlatSim!A1576</f>
        <v>c08e</v>
      </c>
      <c r="AF78">
        <v>-2.2881673585798099</v>
      </c>
    </row>
    <row r="79" spans="1:32" x14ac:dyDescent="0.35">
      <c r="A79" s="9" t="str">
        <f>Conv2OutFlatSim!A77</f>
        <v>b463</v>
      </c>
      <c r="B79">
        <v>-0.27338032186344202</v>
      </c>
      <c r="C79" s="9" t="str">
        <f>Conv2OutFlatSim!A177</f>
        <v>be55</v>
      </c>
      <c r="D79">
        <v>-1.58952295203926</v>
      </c>
      <c r="E79" s="9" t="str">
        <f>Conv2OutFlatSim!A277</f>
        <v>b61a</v>
      </c>
      <c r="F79">
        <v>-0.37925825809361402</v>
      </c>
      <c r="G79" s="9" t="str">
        <f>Conv2OutFlatSim!A377</f>
        <v>34d3</v>
      </c>
      <c r="H79">
        <v>0.300727666937746</v>
      </c>
      <c r="I79" s="9" t="str">
        <f>Conv2OutFlatSim!A477</f>
        <v>ba31</v>
      </c>
      <c r="J79">
        <v>-0.77698293878347602</v>
      </c>
      <c r="K79" s="9" t="str">
        <f>Conv2OutFlatSim!A577</f>
        <v>b0f7</v>
      </c>
      <c r="L79">
        <v>-0.15693890879629099</v>
      </c>
      <c r="M79" s="9" t="str">
        <f>Conv2OutFlatSim!A677</f>
        <v>2c09</v>
      </c>
      <c r="N79">
        <v>6.2060338103037703E-2</v>
      </c>
      <c r="O79" s="9" t="str">
        <f>Conv2OutFlatSim!A777</f>
        <v>b887</v>
      </c>
      <c r="P79">
        <v>-0.56789428973570399</v>
      </c>
      <c r="Q79" s="9" t="str">
        <f>Conv2OutFlatSim!A877</f>
        <v>36dc</v>
      </c>
      <c r="R79">
        <v>0.43111150353070099</v>
      </c>
      <c r="S79" s="9" t="str">
        <f>Conv2OutFlatSim!A977</f>
        <v>40e0</v>
      </c>
      <c r="T79">
        <v>2.4670089255960099</v>
      </c>
      <c r="U79" s="9" t="str">
        <f>Conv2OutFlatSim!A1077</f>
        <v>c068</v>
      </c>
      <c r="V79">
        <v>-2.20824931826973</v>
      </c>
      <c r="W79" s="9" t="str">
        <f>Conv2OutFlatSim!A1177</f>
        <v>41ec</v>
      </c>
      <c r="X79">
        <v>2.9720485719444598</v>
      </c>
      <c r="Y79" s="9" t="str">
        <f>Conv2OutFlatSim!A1277</f>
        <v>3941</v>
      </c>
      <c r="Z79">
        <v>0.65755542711121895</v>
      </c>
      <c r="AA79" s="9" t="str">
        <f>Conv2OutFlatSim!A1377</f>
        <v>bc08</v>
      </c>
      <c r="AB79">
        <v>-1.00763953186105</v>
      </c>
      <c r="AC79" s="9" t="str">
        <f>Conv2OutFlatSim!A1477</f>
        <v>4101</v>
      </c>
      <c r="AD79">
        <v>2.52387122553773</v>
      </c>
      <c r="AE79" s="9" t="str">
        <f>Conv2OutFlatSim!A1577</f>
        <v>be6f</v>
      </c>
      <c r="AF79">
        <v>-1.6155653176829201</v>
      </c>
    </row>
    <row r="80" spans="1:32" x14ac:dyDescent="0.35">
      <c r="A80" s="9" t="str">
        <f>Conv2OutFlatSim!A78</f>
        <v>b4e0</v>
      </c>
      <c r="B80">
        <v>-0.30627036850637501</v>
      </c>
      <c r="C80" s="9" t="str">
        <f>Conv2OutFlatSim!A178</f>
        <v>bcfa</v>
      </c>
      <c r="D80">
        <v>-1.25195825466653</v>
      </c>
      <c r="E80" s="9" t="str">
        <f>Conv2OutFlatSim!A278</f>
        <v>acda</v>
      </c>
      <c r="F80">
        <v>-7.6348383288859595E-2</v>
      </c>
      <c r="G80" s="9" t="str">
        <f>Conv2OutFlatSim!A378</f>
        <v>323b</v>
      </c>
      <c r="H80">
        <v>0.19668294957955301</v>
      </c>
      <c r="I80" s="9" t="str">
        <f>Conv2OutFlatSim!A478</f>
        <v>bc8e</v>
      </c>
      <c r="J80">
        <v>-1.1434650635560499</v>
      </c>
      <c r="K80" s="9" t="str">
        <f>Conv2OutFlatSim!A578</f>
        <v>30d1</v>
      </c>
      <c r="L80">
        <v>0.150375430268468</v>
      </c>
      <c r="M80" s="9" t="str">
        <f>Conv2OutFlatSim!A678</f>
        <v>32e3</v>
      </c>
      <c r="N80">
        <v>0.21595139677447101</v>
      </c>
      <c r="O80" s="9" t="str">
        <f>Conv2OutFlatSim!A778</f>
        <v>b5a2</v>
      </c>
      <c r="P80">
        <v>-0.35303019831917398</v>
      </c>
      <c r="Q80" s="9" t="str">
        <f>Conv2OutFlatSim!A878</f>
        <v>ac59</v>
      </c>
      <c r="R80">
        <v>-6.6805811438825899E-2</v>
      </c>
      <c r="S80" s="9" t="str">
        <f>Conv2OutFlatSim!A978</f>
        <v>4098</v>
      </c>
      <c r="T80">
        <v>2.3151745414288598</v>
      </c>
      <c r="U80" s="9" t="str">
        <f>Conv2OutFlatSim!A1078</f>
        <v>bd8d</v>
      </c>
      <c r="V80">
        <v>-1.38726114487508</v>
      </c>
      <c r="W80" s="9" t="str">
        <f>Conv2OutFlatSim!A1178</f>
        <v>4061</v>
      </c>
      <c r="X80">
        <v>2.2017133889748899</v>
      </c>
      <c r="Y80" s="9" t="str">
        <f>Conv2OutFlatSim!A1278</f>
        <v>3dd5</v>
      </c>
      <c r="Z80">
        <v>1.4586441521350899</v>
      </c>
      <c r="AA80" s="9" t="str">
        <f>Conv2OutFlatSim!A1378</f>
        <v>b943</v>
      </c>
      <c r="AB80">
        <v>-0.660176748744561</v>
      </c>
      <c r="AC80" s="9" t="str">
        <f>Conv2OutFlatSim!A1478</f>
        <v>4012</v>
      </c>
      <c r="AD80">
        <v>2.0513756375585199</v>
      </c>
      <c r="AE80" s="9" t="str">
        <f>Conv2OutFlatSim!A1578</f>
        <v>bd17</v>
      </c>
      <c r="AF80">
        <v>-1.27816384453035</v>
      </c>
    </row>
    <row r="81" spans="1:32" x14ac:dyDescent="0.35">
      <c r="A81" s="9" t="str">
        <f>Conv2OutFlatSim!A79</f>
        <v>1e18</v>
      </c>
      <c r="B81">
        <v>8.11378292564768E-3</v>
      </c>
      <c r="C81" s="9" t="str">
        <f>Conv2OutFlatSim!A179</f>
        <v>bcb4</v>
      </c>
      <c r="D81">
        <v>-1.1834707404195699</v>
      </c>
      <c r="E81" s="9" t="str">
        <f>Conv2OutFlatSim!A279</f>
        <v>35de</v>
      </c>
      <c r="F81">
        <v>0.367410359394853</v>
      </c>
      <c r="G81" s="9" t="str">
        <f>Conv2OutFlatSim!A379</f>
        <v>adb2</v>
      </c>
      <c r="H81">
        <v>-8.9583933091489598E-2</v>
      </c>
      <c r="I81" s="9" t="str">
        <f>Conv2OutFlatSim!A479</f>
        <v>ba83</v>
      </c>
      <c r="J81">
        <v>-0.81775217961694502</v>
      </c>
      <c r="K81" s="9" t="str">
        <f>Conv2OutFlatSim!A579</f>
        <v>af9d</v>
      </c>
      <c r="L81">
        <v>-0.11890084295009699</v>
      </c>
      <c r="M81" s="9" t="str">
        <f>Conv2OutFlatSim!A679</f>
        <v>2f05</v>
      </c>
      <c r="N81">
        <v>0.10971327250354</v>
      </c>
      <c r="O81" s="9" t="str">
        <f>Conv2OutFlatSim!A779</f>
        <v>362c</v>
      </c>
      <c r="P81">
        <v>0.38728674591402501</v>
      </c>
      <c r="Q81" s="9" t="str">
        <f>Conv2OutFlatSim!A879</f>
        <v>b712</v>
      </c>
      <c r="R81">
        <v>-0.44340860981174002</v>
      </c>
      <c r="S81" s="9" t="str">
        <f>Conv2OutFlatSim!A979</f>
        <v>3e51</v>
      </c>
      <c r="T81">
        <v>1.59063032083213</v>
      </c>
      <c r="U81" s="9" t="str">
        <f>Conv2OutFlatSim!A1079</f>
        <v>bc5e</v>
      </c>
      <c r="V81">
        <v>-1.0876240091165501</v>
      </c>
      <c r="W81" s="9" t="str">
        <f>Conv2OutFlatSim!A1179</f>
        <v>3ca0</v>
      </c>
      <c r="X81">
        <v>1.1567970932664999</v>
      </c>
      <c r="Y81" s="9" t="str">
        <f>Conv2OutFlatSim!A1279</f>
        <v>3d8e</v>
      </c>
      <c r="Z81">
        <v>1.39307964689578</v>
      </c>
      <c r="AA81" s="9" t="str">
        <f>Conv2OutFlatSim!A1379</f>
        <v>b910</v>
      </c>
      <c r="AB81">
        <v>-0.63589006310212404</v>
      </c>
      <c r="AC81" s="9" t="str">
        <f>Conv2OutFlatSim!A1479</f>
        <v>3c72</v>
      </c>
      <c r="AD81">
        <v>1.1156921446235999</v>
      </c>
      <c r="AE81" s="9" t="str">
        <f>Conv2OutFlatSim!A1579</f>
        <v>bb77</v>
      </c>
      <c r="AF81">
        <v>-0.93449867854360402</v>
      </c>
    </row>
    <row r="82" spans="1:32" x14ac:dyDescent="0.35">
      <c r="A82" s="9" t="str">
        <f>Conv2OutFlatSim!A80</f>
        <v>34ed</v>
      </c>
      <c r="B82">
        <v>0.30844452773453601</v>
      </c>
      <c r="C82" s="9" t="str">
        <f>Conv2OutFlatSim!A180</f>
        <v>b9fa</v>
      </c>
      <c r="D82">
        <v>-0.751582107768626</v>
      </c>
      <c r="E82" s="9" t="str">
        <f>Conv2OutFlatSim!A280</f>
        <v>3930</v>
      </c>
      <c r="F82">
        <v>0.646977616619551</v>
      </c>
      <c r="G82" s="9" t="str">
        <f>Conv2OutFlatSim!A380</f>
        <v>ae12</v>
      </c>
      <c r="H82">
        <v>-9.4840911624487406E-2</v>
      </c>
      <c r="I82" s="9" t="str">
        <f>Conv2OutFlatSim!A480</f>
        <v>b2da</v>
      </c>
      <c r="J82">
        <v>-0.21439629979431599</v>
      </c>
      <c r="K82" s="9" t="str">
        <f>Conv2OutFlatSim!A580</f>
        <v>b19e</v>
      </c>
      <c r="L82">
        <v>-0.17584319187153499</v>
      </c>
      <c r="M82" s="9" t="str">
        <f>Conv2OutFlatSim!A680</f>
        <v>aeb0</v>
      </c>
      <c r="N82">
        <v>-0.104841349879279</v>
      </c>
      <c r="O82" s="9" t="str">
        <f>Conv2OutFlatSim!A780</f>
        <v>3971</v>
      </c>
      <c r="P82">
        <v>0.68401298634489605</v>
      </c>
      <c r="Q82" s="9" t="str">
        <f>Conv2OutFlatSim!A880</f>
        <v>b54c</v>
      </c>
      <c r="R82">
        <v>-0.33231204206822401</v>
      </c>
      <c r="S82" s="9" t="str">
        <f>Conv2OutFlatSim!A980</f>
        <v>3a68</v>
      </c>
      <c r="T82">
        <v>0.80315369286108695</v>
      </c>
      <c r="U82" s="9" t="str">
        <f>Conv2OutFlatSim!A1080</f>
        <v>baa6</v>
      </c>
      <c r="V82">
        <v>-0.830050537013448</v>
      </c>
      <c r="W82" s="9" t="str">
        <f>Conv2OutFlatSim!A1180</f>
        <v>345c</v>
      </c>
      <c r="X82">
        <v>0.27245911784848398</v>
      </c>
      <c r="Y82" s="9" t="str">
        <f>Conv2OutFlatSim!A1280</f>
        <v>39ee</v>
      </c>
      <c r="Z82">
        <v>0.74298232940054698</v>
      </c>
      <c r="AA82" s="9" t="str">
        <f>Conv2OutFlatSim!A1380</f>
        <v>b7c1</v>
      </c>
      <c r="AB82">
        <v>-0.48777012390200902</v>
      </c>
      <c r="AC82" s="9" t="str">
        <f>Conv2OutFlatSim!A1480</f>
        <v>336b</v>
      </c>
      <c r="AD82">
        <v>0.23265071537753099</v>
      </c>
      <c r="AE82" s="9" t="str">
        <f>Conv2OutFlatSim!A1580</f>
        <v>b7a3</v>
      </c>
      <c r="AF82">
        <v>-0.47836703146458598</v>
      </c>
    </row>
    <row r="83" spans="1:32" x14ac:dyDescent="0.35">
      <c r="A83" s="9" t="str">
        <f>Conv2OutFlatSim!A81</f>
        <v>b859</v>
      </c>
      <c r="B83">
        <v>-0.54395759076578498</v>
      </c>
      <c r="C83" s="9" t="str">
        <f>Conv2OutFlatSim!A181</f>
        <v>bc19</v>
      </c>
      <c r="D83">
        <v>-1.02871128404513</v>
      </c>
      <c r="E83" s="9" t="str">
        <f>Conv2OutFlatSim!A281</f>
        <v>c062</v>
      </c>
      <c r="F83">
        <v>-2.1957381591200802</v>
      </c>
      <c r="G83" s="9" t="str">
        <f>Conv2OutFlatSim!A381</f>
        <v>b5d1</v>
      </c>
      <c r="H83">
        <v>-0.36577556724660099</v>
      </c>
      <c r="I83" s="9" t="str">
        <f>Conv2OutFlatSim!A481</f>
        <v>ac7b</v>
      </c>
      <c r="J83">
        <v>-6.8777628766838406E-2</v>
      </c>
      <c r="K83" s="9" t="str">
        <f>Conv2OutFlatSim!A581</f>
        <v>3623</v>
      </c>
      <c r="L83">
        <v>0.38481924054212802</v>
      </c>
      <c r="M83" s="9" t="str">
        <f>Conv2OutFlatSim!A681</f>
        <v>b9af</v>
      </c>
      <c r="N83">
        <v>-0.71287571194261501</v>
      </c>
      <c r="O83" s="9" t="str">
        <f>Conv2OutFlatSim!A781</f>
        <v>3567</v>
      </c>
      <c r="P83">
        <v>0.33755432325415302</v>
      </c>
      <c r="Q83" s="9" t="str">
        <f>Conv2OutFlatSim!A881</f>
        <v>4084</v>
      </c>
      <c r="R83">
        <v>2.2672086097299999</v>
      </c>
      <c r="S83" s="9" t="str">
        <f>Conv2OutFlatSim!A981</f>
        <v>4185</v>
      </c>
      <c r="T83">
        <v>2.7753387044067401</v>
      </c>
      <c r="U83" s="9" t="str">
        <f>Conv2OutFlatSim!A1081</f>
        <v>c021</v>
      </c>
      <c r="V83">
        <v>-2.07499133673263</v>
      </c>
      <c r="W83" s="9" t="str">
        <f>Conv2OutFlatSim!A1181</f>
        <v>3ffb</v>
      </c>
      <c r="X83">
        <v>2.0150861791335002</v>
      </c>
      <c r="Y83" s="9" t="str">
        <f>Conv2OutFlatSim!A1281</f>
        <v>3579</v>
      </c>
      <c r="Z83">
        <v>0.34149377065477798</v>
      </c>
      <c r="AA83" s="9" t="str">
        <f>Conv2OutFlatSim!A1381</f>
        <v>bcba</v>
      </c>
      <c r="AB83">
        <v>-1.1845595154445601</v>
      </c>
      <c r="AC83" s="9" t="str">
        <f>Conv2OutFlatSim!A1481</f>
        <v>4178</v>
      </c>
      <c r="AD83">
        <v>2.7499396282946602</v>
      </c>
      <c r="AE83" s="9" t="str">
        <f>Conv2OutFlatSim!A1581</f>
        <v>ac2c</v>
      </c>
      <c r="AF83">
        <v>-6.3822327123489203E-2</v>
      </c>
    </row>
    <row r="84" spans="1:32" x14ac:dyDescent="0.35">
      <c r="A84" s="9" t="str">
        <f>Conv2OutFlatSim!A82</f>
        <v>b77e</v>
      </c>
      <c r="B84">
        <v>-0.46313966705929399</v>
      </c>
      <c r="C84" s="9" t="str">
        <f>Conv2OutFlatSim!A182</f>
        <v>bc10</v>
      </c>
      <c r="D84">
        <v>-1.0182669943314899</v>
      </c>
      <c r="E84" s="9" t="str">
        <f>Conv2OutFlatSim!A282</f>
        <v>c165</v>
      </c>
      <c r="F84">
        <v>-2.7034422322176299</v>
      </c>
      <c r="G84" s="9" t="str">
        <f>Conv2OutFlatSim!A382</f>
        <v>b596</v>
      </c>
      <c r="H84">
        <v>-0.35002993309171798</v>
      </c>
      <c r="I84" s="9" t="str">
        <f>Conv2OutFlatSim!A482</f>
        <v>b812</v>
      </c>
      <c r="J84">
        <v>-0.50843601394444704</v>
      </c>
      <c r="K84" s="9" t="str">
        <f>Conv2OutFlatSim!A582</f>
        <v>347d</v>
      </c>
      <c r="L84">
        <v>0.28107703174464399</v>
      </c>
      <c r="M84" s="9" t="str">
        <f>Conv2OutFlatSim!A682</f>
        <v>b936</v>
      </c>
      <c r="N84">
        <v>-0.65477696261950702</v>
      </c>
      <c r="O84" s="9" t="str">
        <f>Conv2OutFlatSim!A782</f>
        <v>3734</v>
      </c>
      <c r="P84">
        <v>0.45122969243675398</v>
      </c>
      <c r="Q84" s="9" t="str">
        <f>Conv2OutFlatSim!A882</f>
        <v>3faf</v>
      </c>
      <c r="R84">
        <v>1.9262608042918099</v>
      </c>
      <c r="S84" s="9" t="str">
        <f>Conv2OutFlatSim!A982</f>
        <v>440c</v>
      </c>
      <c r="T84">
        <v>4.0717393057420797</v>
      </c>
      <c r="U84" s="9" t="str">
        <f>Conv2OutFlatSim!A1082</f>
        <v>c1d9</v>
      </c>
      <c r="V84">
        <v>-2.93112273584119</v>
      </c>
      <c r="W84" s="9" t="str">
        <f>Conv2OutFlatSim!A1182</f>
        <v>41c3</v>
      </c>
      <c r="X84">
        <v>2.8858366337371901</v>
      </c>
      <c r="Y84" s="9" t="str">
        <f>Conv2OutFlatSim!A1282</f>
        <v>3d61</v>
      </c>
      <c r="Z84">
        <v>1.3488842499209499</v>
      </c>
      <c r="AA84" s="9" t="str">
        <f>Conv2OutFlatSim!A1382</f>
        <v>bed0</v>
      </c>
      <c r="AB84">
        <v>-1.7159936563111799</v>
      </c>
      <c r="AC84" s="9" t="str">
        <f>Conv2OutFlatSim!A1482</f>
        <v>42b3</v>
      </c>
      <c r="AD84">
        <v>3.3658882447052698</v>
      </c>
      <c r="AE84" s="9" t="str">
        <f>Conv2OutFlatSim!A1582</f>
        <v>b468</v>
      </c>
      <c r="AF84">
        <v>-0.2789480194333</v>
      </c>
    </row>
    <row r="85" spans="1:32" x14ac:dyDescent="0.35">
      <c r="A85" s="9" t="str">
        <f>Conv2OutFlatSim!A83</f>
        <v>b7ef</v>
      </c>
      <c r="B85">
        <v>-0.48801303957588898</v>
      </c>
      <c r="C85" s="9" t="str">
        <f>Conv2OutFlatSim!A183</f>
        <v>bcd3</v>
      </c>
      <c r="D85">
        <v>-1.20226255152374</v>
      </c>
      <c r="E85" s="9" t="str">
        <f>Conv2OutFlatSim!A283</f>
        <v>c00f</v>
      </c>
      <c r="F85">
        <v>-2.0480769826099201</v>
      </c>
      <c r="G85" s="9" t="str">
        <f>Conv2OutFlatSim!A383</f>
        <v>bad2</v>
      </c>
      <c r="H85">
        <v>-0.85380179260391698</v>
      </c>
      <c r="I85" s="9" t="str">
        <f>Conv2OutFlatSim!A483</f>
        <v>ba4a</v>
      </c>
      <c r="J85">
        <v>-0.78868924081325498</v>
      </c>
      <c r="K85" s="9" t="str">
        <f>Conv2OutFlatSim!A583</f>
        <v>b66f</v>
      </c>
      <c r="L85">
        <v>-0.39944020807160902</v>
      </c>
      <c r="M85" s="9" t="str">
        <f>Conv2OutFlatSim!A683</f>
        <v>b8a1</v>
      </c>
      <c r="N85">
        <v>-0.58150872890837402</v>
      </c>
      <c r="O85" s="9" t="str">
        <f>Conv2OutFlatSim!A783</f>
        <v>3821</v>
      </c>
      <c r="P85">
        <v>0.51719159027561501</v>
      </c>
      <c r="Q85" s="9" t="str">
        <f>Conv2OutFlatSim!A883</f>
        <v>3cf3</v>
      </c>
      <c r="R85">
        <v>1.24577890150249</v>
      </c>
      <c r="S85" s="9" t="str">
        <f>Conv2OutFlatSim!A983</f>
        <v>44bd</v>
      </c>
      <c r="T85">
        <v>4.7674144620541403</v>
      </c>
      <c r="U85" s="9" t="str">
        <f>Conv2OutFlatSim!A1083</f>
        <v>c46a</v>
      </c>
      <c r="V85">
        <v>-4.4550753809016896</v>
      </c>
      <c r="W85" s="9" t="str">
        <f>Conv2OutFlatSim!A1183</f>
        <v>4441</v>
      </c>
      <c r="X85">
        <v>4.2572239357978097</v>
      </c>
      <c r="Y85" s="9" t="str">
        <f>Conv2OutFlatSim!A1283</f>
        <v>3e1e</v>
      </c>
      <c r="Z85">
        <v>1.53536818083375</v>
      </c>
      <c r="AA85" s="9" t="str">
        <f>Conv2OutFlatSim!A1383</f>
        <v>c06b</v>
      </c>
      <c r="AB85">
        <v>-2.2230033783707701</v>
      </c>
      <c r="AC85" s="9" t="str">
        <f>Conv2OutFlatSim!A1483</f>
        <v>4345</v>
      </c>
      <c r="AD85">
        <v>3.64534687530249</v>
      </c>
      <c r="AE85" s="9" t="str">
        <f>Conv2OutFlatSim!A1583</f>
        <v>bd95</v>
      </c>
      <c r="AF85">
        <v>-1.397752875695</v>
      </c>
    </row>
    <row r="86" spans="1:32" x14ac:dyDescent="0.35">
      <c r="A86" s="9" t="str">
        <f>Conv2OutFlatSim!A84</f>
        <v>b5fe</v>
      </c>
      <c r="B86">
        <v>-0.37054749927483499</v>
      </c>
      <c r="C86" s="9" t="str">
        <f>Conv2OutFlatSim!A184</f>
        <v>bdb1</v>
      </c>
      <c r="D86">
        <v>-1.41860307214665</v>
      </c>
      <c r="E86" s="9" t="str">
        <f>Conv2OutFlatSim!A284</f>
        <v>bc0d</v>
      </c>
      <c r="F86">
        <v>-1.0036337392666601</v>
      </c>
      <c r="G86" s="9" t="str">
        <f>Conv2OutFlatSim!A384</f>
        <v>bc9f</v>
      </c>
      <c r="H86">
        <v>-1.1618482068879501</v>
      </c>
      <c r="I86" s="9" t="str">
        <f>Conv2OutFlatSim!A484</f>
        <v>ba10</v>
      </c>
      <c r="J86">
        <v>-0.76497038820525598</v>
      </c>
      <c r="K86" s="9" t="str">
        <f>Conv2OutFlatSim!A584</f>
        <v>bbb6</v>
      </c>
      <c r="L86">
        <v>-0.95441015157848597</v>
      </c>
      <c r="M86" s="9" t="str">
        <f>Conv2OutFlatSim!A684</f>
        <v>b808</v>
      </c>
      <c r="N86">
        <v>-0.50523300413624295</v>
      </c>
      <c r="O86" s="9" t="str">
        <f>Conv2OutFlatSim!A784</f>
        <v>364d</v>
      </c>
      <c r="P86">
        <v>0.39455667661968602</v>
      </c>
      <c r="Q86" s="9" t="str">
        <f>Conv2OutFlatSim!A884</f>
        <v>38ec</v>
      </c>
      <c r="R86">
        <v>0.61962555244099304</v>
      </c>
      <c r="S86" s="9" t="str">
        <f>Conv2OutFlatSim!A984</f>
        <v>4466</v>
      </c>
      <c r="T86">
        <v>4.4390293795149702</v>
      </c>
      <c r="U86" s="9" t="str">
        <f>Conv2OutFlatSim!A1084</f>
        <v>c4aa</v>
      </c>
      <c r="V86">
        <v>-4.6865913816727698</v>
      </c>
      <c r="W86" s="9" t="str">
        <f>Conv2OutFlatSim!A1184</f>
        <v>44b8</v>
      </c>
      <c r="X86">
        <v>4.7368655484169704</v>
      </c>
      <c r="Y86" s="9" t="str">
        <f>Conv2OutFlatSim!A1284</f>
        <v>3b94</v>
      </c>
      <c r="Z86">
        <v>0.94893536294694003</v>
      </c>
      <c r="AA86" s="9" t="str">
        <f>Conv2OutFlatSim!A1384</f>
        <v>c086</v>
      </c>
      <c r="AB86">
        <v>-2.2729576166893799</v>
      </c>
      <c r="AC86" s="9" t="str">
        <f>Conv2OutFlatSim!A1484</f>
        <v>4383</v>
      </c>
      <c r="AD86">
        <v>3.7765460603404701</v>
      </c>
      <c r="AE86" s="9" t="str">
        <f>Conv2OutFlatSim!A1584</f>
        <v>bf3c</v>
      </c>
      <c r="AF86">
        <v>-1.8180763311684101</v>
      </c>
    </row>
    <row r="87" spans="1:32" x14ac:dyDescent="0.35">
      <c r="A87" s="9" t="str">
        <f>Conv2OutFlatSim!A85</f>
        <v>b8ce</v>
      </c>
      <c r="B87">
        <v>-0.59886562959945799</v>
      </c>
      <c r="C87" s="9" t="str">
        <f>Conv2OutFlatSim!A185</f>
        <v>bd93</v>
      </c>
      <c r="D87">
        <v>-1.39189953694585</v>
      </c>
      <c r="E87" s="9" t="str">
        <f>Conv2OutFlatSim!A285</f>
        <v>ace1</v>
      </c>
      <c r="F87">
        <v>-7.7615148795302902E-2</v>
      </c>
      <c r="G87" s="9" t="str">
        <f>Conv2OutFlatSim!A385</f>
        <v>b9fc</v>
      </c>
      <c r="H87">
        <v>-0.74972939456347298</v>
      </c>
      <c r="I87" s="9" t="str">
        <f>Conv2OutFlatSim!A485</f>
        <v>bc43</v>
      </c>
      <c r="J87">
        <v>-1.0672493932652201</v>
      </c>
      <c r="K87" s="9" t="str">
        <f>Conv2OutFlatSim!A585</f>
        <v>ba1b</v>
      </c>
      <c r="L87">
        <v>-0.75400451500900001</v>
      </c>
      <c r="M87" s="9" t="str">
        <f>Conv2OutFlatSim!A685</f>
        <v>b4a5</v>
      </c>
      <c r="N87">
        <v>-0.29029920024186101</v>
      </c>
      <c r="O87" s="9" t="str">
        <f>Conv2OutFlatSim!A785</f>
        <v>b215</v>
      </c>
      <c r="P87">
        <v>-0.19121433456893999</v>
      </c>
      <c r="Q87" s="9" t="str">
        <f>Conv2OutFlatSim!A885</f>
        <v>323b</v>
      </c>
      <c r="R87">
        <v>0.19583614578004899</v>
      </c>
      <c r="S87" s="9" t="str">
        <f>Conv2OutFlatSim!A985</f>
        <v>42c0</v>
      </c>
      <c r="T87">
        <v>3.3965805468033001</v>
      </c>
      <c r="U87" s="9" t="str">
        <f>Conv2OutFlatSim!A1085</f>
        <v>c36a</v>
      </c>
      <c r="V87">
        <v>-3.7115701006805399</v>
      </c>
      <c r="W87" s="9" t="str">
        <f>Conv2OutFlatSim!A1185</f>
        <v>4427</v>
      </c>
      <c r="X87">
        <v>4.1677889201091602</v>
      </c>
      <c r="Y87" s="9" t="str">
        <f>Conv2OutFlatSim!A1285</f>
        <v>3b51</v>
      </c>
      <c r="Z87">
        <v>0.917203910154057</v>
      </c>
      <c r="AA87" s="9" t="str">
        <f>Conv2OutFlatSim!A1385</f>
        <v>be25</v>
      </c>
      <c r="AB87">
        <v>-1.54255914897657</v>
      </c>
      <c r="AC87" s="9" t="str">
        <f>Conv2OutFlatSim!A1485</f>
        <v>42fe</v>
      </c>
      <c r="AD87">
        <v>3.5181006581988101</v>
      </c>
      <c r="AE87" s="9" t="str">
        <f>Conv2OutFlatSim!A1585</f>
        <v>be30</v>
      </c>
      <c r="AF87">
        <v>-1.5473761835601101</v>
      </c>
    </row>
    <row r="88" spans="1:32" x14ac:dyDescent="0.35">
      <c r="A88" s="9" t="str">
        <f>Conv2OutFlatSim!A86</f>
        <v>bab9</v>
      </c>
      <c r="B88">
        <v>-0.84331853030016601</v>
      </c>
      <c r="C88" s="9" t="str">
        <f>Conv2OutFlatSim!A186</f>
        <v>bd35</v>
      </c>
      <c r="D88">
        <v>-1.31265714010805</v>
      </c>
      <c r="E88" s="9" t="str">
        <f>Conv2OutFlatSim!A286</f>
        <v>34cf</v>
      </c>
      <c r="F88">
        <v>0.29724507183709598</v>
      </c>
      <c r="G88" s="9" t="str">
        <f>Conv2OutFlatSim!A386</f>
        <v>ac3e</v>
      </c>
      <c r="H88">
        <v>-6.6201161913340897E-2</v>
      </c>
      <c r="I88" s="9" t="str">
        <f>Conv2OutFlatSim!A486</f>
        <v>be02</v>
      </c>
      <c r="J88">
        <v>-1.50720417276897</v>
      </c>
      <c r="K88" s="9" t="str">
        <f>Conv2OutFlatSim!A586</f>
        <v>afd4</v>
      </c>
      <c r="L88">
        <v>-0.11947966730804099</v>
      </c>
      <c r="M88" s="9" t="str">
        <f>Conv2OutFlatSim!A686</f>
        <v>aa70</v>
      </c>
      <c r="N88">
        <v>-5.1420465402770697E-2</v>
      </c>
      <c r="O88" s="9" t="str">
        <f>Conv2OutFlatSim!A786</f>
        <v>b8dd</v>
      </c>
      <c r="P88">
        <v>-0.61283834332425602</v>
      </c>
      <c r="Q88" s="9" t="str">
        <f>Conv2OutFlatSim!A886</f>
        <v>adaf</v>
      </c>
      <c r="R88">
        <v>-8.5453136154683307E-2</v>
      </c>
      <c r="S88" s="9" t="str">
        <f>Conv2OutFlatSim!A986</f>
        <v>4209</v>
      </c>
      <c r="T88">
        <v>3.04087942038313</v>
      </c>
      <c r="U88" s="9" t="str">
        <f>Conv2OutFlatSim!A1086</f>
        <v>c109</v>
      </c>
      <c r="V88">
        <v>-2.5215218058438</v>
      </c>
      <c r="W88" s="9" t="str">
        <f>Conv2OutFlatSim!A1186</f>
        <v>4281</v>
      </c>
      <c r="X88">
        <v>3.2659382242709398</v>
      </c>
      <c r="Y88" s="9" t="str">
        <f>Conv2OutFlatSim!A1286</f>
        <v>3e1b</v>
      </c>
      <c r="Z88">
        <v>1.53065971776959</v>
      </c>
      <c r="AA88" s="9" t="str">
        <f>Conv2OutFlatSim!A1386</f>
        <v>ba65</v>
      </c>
      <c r="AB88">
        <v>-0.80337908837464</v>
      </c>
      <c r="AC88" s="9" t="str">
        <f>Conv2OutFlatSim!A1486</f>
        <v>41b1</v>
      </c>
      <c r="AD88">
        <v>2.8799638828058902</v>
      </c>
      <c r="AE88" s="9" t="str">
        <f>Conv2OutFlatSim!A1586</f>
        <v>bc86</v>
      </c>
      <c r="AF88">
        <v>-1.13315428537316</v>
      </c>
    </row>
    <row r="89" spans="1:32" x14ac:dyDescent="0.35">
      <c r="A89" s="9" t="str">
        <f>Conv2OutFlatSim!A87</f>
        <v>b8a5</v>
      </c>
      <c r="B89">
        <v>-0.58227741484006401</v>
      </c>
      <c r="C89" s="9" t="str">
        <f>Conv2OutFlatSim!A187</f>
        <v>bcc0</v>
      </c>
      <c r="D89">
        <v>-1.19753990060416</v>
      </c>
      <c r="E89" s="9" t="str">
        <f>Conv2OutFlatSim!A287</f>
        <v>32b7</v>
      </c>
      <c r="F89">
        <v>0.209584255324443</v>
      </c>
      <c r="G89" s="9" t="str">
        <f>Conv2OutFlatSim!A387</f>
        <v>2fc2</v>
      </c>
      <c r="H89">
        <v>0.122181720420485</v>
      </c>
      <c r="I89" s="9" t="str">
        <f>Conv2OutFlatSim!A487</f>
        <v>bdd9</v>
      </c>
      <c r="J89">
        <v>-1.4659926317690399</v>
      </c>
      <c r="K89" s="9" t="str">
        <f>Conv2OutFlatSim!A587</f>
        <v>33b0</v>
      </c>
      <c r="L89">
        <v>0.240556781034683</v>
      </c>
      <c r="M89" s="9" t="str">
        <f>Conv2OutFlatSim!A687</f>
        <v>2bac</v>
      </c>
      <c r="N89">
        <v>5.9227810831543999E-2</v>
      </c>
      <c r="O89" s="9" t="str">
        <f>Conv2OutFlatSim!A787</f>
        <v>b3e0</v>
      </c>
      <c r="P89">
        <v>-0.24769116676179601</v>
      </c>
      <c r="Q89" s="9" t="str">
        <f>Conv2OutFlatSim!A887</f>
        <v>b4d5</v>
      </c>
      <c r="R89">
        <v>-0.30275252973660799</v>
      </c>
      <c r="S89" s="9" t="str">
        <f>Conv2OutFlatSim!A987</f>
        <v>4145</v>
      </c>
      <c r="T89">
        <v>2.6454594423412301</v>
      </c>
      <c r="U89" s="9" t="str">
        <f>Conv2OutFlatSim!A1087</f>
        <v>be50</v>
      </c>
      <c r="V89">
        <v>-1.5755548665474599</v>
      </c>
      <c r="W89" s="9" t="str">
        <f>Conv2OutFlatSim!A1187</f>
        <v>4080</v>
      </c>
      <c r="X89">
        <v>2.2553085284016499</v>
      </c>
      <c r="Y89" s="9" t="str">
        <f>Conv2OutFlatSim!A1287</f>
        <v>3f6a</v>
      </c>
      <c r="Z89">
        <v>1.8596748274794599</v>
      </c>
      <c r="AA89" s="9" t="str">
        <f>Conv2OutFlatSim!A1387</f>
        <v>b881</v>
      </c>
      <c r="AB89">
        <v>-0.56348250684095502</v>
      </c>
      <c r="AC89" s="9" t="str">
        <f>Conv2OutFlatSim!A1487</f>
        <v>405f</v>
      </c>
      <c r="AD89">
        <v>2.1997755289849001</v>
      </c>
      <c r="AE89" s="9" t="str">
        <f>Conv2OutFlatSim!A1587</f>
        <v>bbeb</v>
      </c>
      <c r="AF89">
        <v>-0.99503263435326506</v>
      </c>
    </row>
    <row r="90" spans="1:32" x14ac:dyDescent="0.35">
      <c r="A90" s="9" t="str">
        <f>Conv2OutFlatSim!A88</f>
        <v>2dae</v>
      </c>
      <c r="B90">
        <v>8.8613340667507104E-2</v>
      </c>
      <c r="C90" s="9" t="str">
        <f>Conv2OutFlatSim!A188</f>
        <v>bc7c</v>
      </c>
      <c r="D90">
        <v>-1.13162449422088</v>
      </c>
      <c r="E90" s="9" t="str">
        <f>Conv2OutFlatSim!A288</f>
        <v>360c</v>
      </c>
      <c r="F90">
        <v>0.378746276925085</v>
      </c>
      <c r="G90" s="9" t="str">
        <f>Conv2OutFlatSim!A388</f>
        <v>2a2d</v>
      </c>
      <c r="H90">
        <v>4.8214734919383703E-2</v>
      </c>
      <c r="I90" s="9" t="str">
        <f>Conv2OutFlatSim!A488</f>
        <v>bad0</v>
      </c>
      <c r="J90">
        <v>-0.85417879112355799</v>
      </c>
      <c r="K90" s="9" t="str">
        <f>Conv2OutFlatSim!A588</f>
        <v>2e6f</v>
      </c>
      <c r="L90">
        <v>0.100460492700221</v>
      </c>
      <c r="M90" s="9" t="str">
        <f>Conv2OutFlatSim!A688</f>
        <v>2c9d</v>
      </c>
      <c r="N90">
        <v>7.1917961438884903E-2</v>
      </c>
      <c r="O90" s="9" t="str">
        <f>Conv2OutFlatSim!A788</f>
        <v>3763</v>
      </c>
      <c r="P90">
        <v>0.46266055212618001</v>
      </c>
      <c r="Q90" s="9" t="str">
        <f>Conv2OutFlatSim!A888</f>
        <v>b702</v>
      </c>
      <c r="R90">
        <v>-0.44037974459933998</v>
      </c>
      <c r="S90" s="9" t="str">
        <f>Conv2OutFlatSim!A988</f>
        <v>3ebe</v>
      </c>
      <c r="T90">
        <v>1.69777673874341</v>
      </c>
      <c r="U90" s="9" t="str">
        <f>Conv2OutFlatSim!A1088</f>
        <v>bc47</v>
      </c>
      <c r="V90">
        <v>-1.0676441742498299</v>
      </c>
      <c r="W90" s="9" t="str">
        <f>Conv2OutFlatSim!A1188</f>
        <v>3cc0</v>
      </c>
      <c r="X90">
        <v>1.1891238527168699</v>
      </c>
      <c r="Y90" s="9" t="str">
        <f>Conv2OutFlatSim!A1288</f>
        <v>3e36</v>
      </c>
      <c r="Z90">
        <v>1.5554223859217</v>
      </c>
      <c r="AA90" s="9" t="str">
        <f>Conv2OutFlatSim!A1388</f>
        <v>b845</v>
      </c>
      <c r="AB90">
        <v>-0.53368863090872698</v>
      </c>
      <c r="AC90" s="9" t="str">
        <f>Conv2OutFlatSim!A1488</f>
        <v>3c9b</v>
      </c>
      <c r="AD90">
        <v>1.15666770287316</v>
      </c>
      <c r="AE90" s="9" t="str">
        <f>Conv2OutFlatSim!A1588</f>
        <v>ba6d</v>
      </c>
      <c r="AF90">
        <v>-0.80607702210545495</v>
      </c>
    </row>
    <row r="91" spans="1:32" x14ac:dyDescent="0.35">
      <c r="A91" s="9" t="str">
        <f>Conv2OutFlatSim!A89</f>
        <v>366a</v>
      </c>
      <c r="B91">
        <v>0.40215082083886899</v>
      </c>
      <c r="C91" s="9" t="str">
        <f>Conv2OutFlatSim!A189</f>
        <v>ba05</v>
      </c>
      <c r="D91">
        <v>-0.757060705451294</v>
      </c>
      <c r="E91" s="9" t="str">
        <f>Conv2OutFlatSim!A289</f>
        <v>3852</v>
      </c>
      <c r="F91">
        <v>0.53900396590324795</v>
      </c>
      <c r="G91" s="9" t="str">
        <f>Conv2OutFlatSim!A389</f>
        <v>aa37</v>
      </c>
      <c r="H91">
        <v>-4.8755296957097002E-2</v>
      </c>
      <c r="I91" s="9" t="str">
        <f>Conv2OutFlatSim!A489</f>
        <v>b28f</v>
      </c>
      <c r="J91">
        <v>-0.205061531552928</v>
      </c>
      <c r="K91" s="9" t="str">
        <f>Conv2OutFlatSim!A589</f>
        <v>aead</v>
      </c>
      <c r="L91">
        <v>-0.103681464883266</v>
      </c>
      <c r="M91" s="9" t="str">
        <f>Conv2OutFlatSim!A689</f>
        <v>ad02</v>
      </c>
      <c r="N91">
        <v>-7.82378950825659E-2</v>
      </c>
      <c r="O91" s="9" t="str">
        <f>Conv2OutFlatSim!A789</f>
        <v>397f</v>
      </c>
      <c r="P91">
        <v>0.68996417979360503</v>
      </c>
      <c r="Q91" s="9" t="str">
        <f>Conv2OutFlatSim!A889</f>
        <v>b403</v>
      </c>
      <c r="R91">
        <v>-0.25186516597750502</v>
      </c>
      <c r="S91" s="9" t="str">
        <f>Conv2OutFlatSim!A989</f>
        <v>3a52</v>
      </c>
      <c r="T91">
        <v>0.79428338422439904</v>
      </c>
      <c r="U91" s="9" t="str">
        <f>Conv2OutFlatSim!A1089</f>
        <v>b9a4</v>
      </c>
      <c r="V91">
        <v>-0.70381376160366904</v>
      </c>
      <c r="W91" s="9" t="str">
        <f>Conv2OutFlatSim!A1189</f>
        <v>3415</v>
      </c>
      <c r="X91">
        <v>0.25745940614433399</v>
      </c>
      <c r="Y91" s="9" t="str">
        <f>Conv2OutFlatSim!A1289</f>
        <v>3a27</v>
      </c>
      <c r="Z91">
        <v>0.77211633461774898</v>
      </c>
      <c r="AA91" s="9" t="str">
        <f>Conv2OutFlatSim!A1389</f>
        <v>b70a</v>
      </c>
      <c r="AB91">
        <v>-0.44214352632479798</v>
      </c>
      <c r="AC91" s="9" t="str">
        <f>Conv2OutFlatSim!A1489</f>
        <v>32ac</v>
      </c>
      <c r="AD91">
        <v>0.20953196630580301</v>
      </c>
      <c r="AE91" s="9" t="str">
        <f>Conv2OutFlatSim!A1589</f>
        <v>b6c4</v>
      </c>
      <c r="AF91">
        <v>-0.42480779444304001</v>
      </c>
    </row>
    <row r="92" spans="1:32" x14ac:dyDescent="0.35">
      <c r="A92" s="9" t="str">
        <f>Conv2OutFlatSim!A90</f>
        <v>301d</v>
      </c>
      <c r="B92">
        <v>0.12919135860283801</v>
      </c>
      <c r="C92" s="9" t="str">
        <f>Conv2OutFlatSim!A190</f>
        <v>b545</v>
      </c>
      <c r="D92">
        <v>-0.33123159844399103</v>
      </c>
      <c r="E92" s="9" t="str">
        <f>Conv2OutFlatSim!A290</f>
        <v>3465</v>
      </c>
      <c r="F92">
        <v>0.27419064935384002</v>
      </c>
      <c r="G92" s="9" t="str">
        <f>Conv2OutFlatSim!A390</f>
        <v>28e8</v>
      </c>
      <c r="H92">
        <v>3.8426102284574798E-2</v>
      </c>
      <c r="I92" s="9" t="str">
        <f>Conv2OutFlatSim!A490</f>
        <v>27ac</v>
      </c>
      <c r="J92">
        <v>3.0022680351976298E-2</v>
      </c>
      <c r="K92" s="9" t="str">
        <f>Conv2OutFlatSim!A590</f>
        <v>afef</v>
      </c>
      <c r="L92">
        <v>-0.12403508232091499</v>
      </c>
      <c r="M92" s="9" t="str">
        <f>Conv2OutFlatSim!A690</f>
        <v>ae5a</v>
      </c>
      <c r="N92">
        <v>-9.9438193923560902E-2</v>
      </c>
      <c r="O92" s="9" t="str">
        <f>Conv2OutFlatSim!A790</f>
        <v>3580</v>
      </c>
      <c r="P92">
        <v>0.345620750755188</v>
      </c>
      <c r="Q92" s="9" t="str">
        <f>Conv2OutFlatSim!A890</f>
        <v>adff</v>
      </c>
      <c r="R92">
        <v>-9.3877653474919498E-2</v>
      </c>
      <c r="S92" s="9" t="str">
        <f>Conv2OutFlatSim!A990</f>
        <v>2d90</v>
      </c>
      <c r="T92">
        <v>8.7284775116131599E-2</v>
      </c>
      <c r="U92" s="9" t="str">
        <f>Conv2OutFlatSim!A1090</f>
        <v>b669</v>
      </c>
      <c r="V92">
        <v>-0.40141346260497801</v>
      </c>
      <c r="W92" s="9" t="str">
        <f>Conv2OutFlatSim!A1190</f>
        <v>9b37</v>
      </c>
      <c r="X92">
        <v>-3.62808589011365E-3</v>
      </c>
      <c r="Y92" s="9" t="str">
        <f>Conv2OutFlatSim!A1290</f>
        <v>3029</v>
      </c>
      <c r="Z92">
        <v>0.13017719626077401</v>
      </c>
      <c r="AA92" s="9" t="str">
        <f>Conv2OutFlatSim!A1390</f>
        <v>b21d</v>
      </c>
      <c r="AB92">
        <v>-0.191706589270324</v>
      </c>
      <c r="AC92" s="9" t="str">
        <f>Conv2OutFlatSim!A1490</f>
        <v>abb7</v>
      </c>
      <c r="AD92">
        <v>-6.04568439011927E-2</v>
      </c>
      <c r="AE92" s="9" t="str">
        <f>Conv2OutFlatSim!A1590</f>
        <v>b211</v>
      </c>
      <c r="AF92">
        <v>-0.19075844851613499</v>
      </c>
    </row>
    <row r="93" spans="1:32" x14ac:dyDescent="0.35">
      <c r="A93" s="9" t="str">
        <f>Conv2OutFlatSim!A91</f>
        <v>bba9</v>
      </c>
      <c r="B93">
        <v>-0.959905550116673</v>
      </c>
      <c r="C93" s="9" t="str">
        <f>Conv2OutFlatSim!A191</f>
        <v>bf81</v>
      </c>
      <c r="D93">
        <v>-1.8838468361645899</v>
      </c>
      <c r="E93" s="9" t="str">
        <f>Conv2OutFlatSim!A291</f>
        <v>b57a</v>
      </c>
      <c r="F93">
        <v>-0.34437041939236201</v>
      </c>
      <c r="G93" s="9" t="str">
        <f>Conv2OutFlatSim!A391</f>
        <v>a934</v>
      </c>
      <c r="H93">
        <v>-4.0736436960287302E-2</v>
      </c>
      <c r="I93" s="9" t="str">
        <f>Conv2OutFlatSim!A491</f>
        <v>ada2</v>
      </c>
      <c r="J93">
        <v>-8.7450013728812295E-2</v>
      </c>
      <c r="K93" s="9" t="str">
        <f>Conv2OutFlatSim!A591</f>
        <v>b0c6</v>
      </c>
      <c r="L93">
        <v>-0.15094853827031299</v>
      </c>
      <c r="M93" s="9" t="str">
        <f>Conv2OutFlatSim!A691</f>
        <v>b5d5</v>
      </c>
      <c r="N93">
        <v>-0.36542359620216303</v>
      </c>
      <c r="O93" s="9" t="str">
        <f>Conv2OutFlatSim!A791</f>
        <v>3453</v>
      </c>
      <c r="P93">
        <v>0.27185763884335701</v>
      </c>
      <c r="Q93" s="9" t="str">
        <f>Conv2OutFlatSim!A891</f>
        <v>4247</v>
      </c>
      <c r="R93">
        <v>3.1442552218213602</v>
      </c>
      <c r="S93" s="9" t="str">
        <f>Conv2OutFlatSim!A991</f>
        <v>40e1</v>
      </c>
      <c r="T93">
        <v>2.4557686515618098</v>
      </c>
      <c r="U93" s="9" t="str">
        <f>Conv2OutFlatSim!A1091</f>
        <v>c2a2</v>
      </c>
      <c r="V93">
        <v>-3.3370672792079801</v>
      </c>
      <c r="W93" s="9" t="str">
        <f>Conv2OutFlatSim!A1191</f>
        <v>4105</v>
      </c>
      <c r="X93">
        <v>2.5191830885596498</v>
      </c>
      <c r="Y93" s="9" t="str">
        <f>Conv2OutFlatSim!A1291</f>
        <v>3adf</v>
      </c>
      <c r="Z93">
        <v>0.86100070411339402</v>
      </c>
      <c r="AA93" s="9" t="str">
        <f>Conv2OutFlatSim!A1391</f>
        <v>b506</v>
      </c>
      <c r="AB93">
        <v>-0.31369946943596</v>
      </c>
      <c r="AC93" s="9" t="str">
        <f>Conv2OutFlatSim!A1491</f>
        <v>4241</v>
      </c>
      <c r="AD93">
        <v>3.13772766350302</v>
      </c>
      <c r="AE93" s="9" t="str">
        <f>Conv2OutFlatSim!A1591</f>
        <v>bc97</v>
      </c>
      <c r="AF93">
        <v>-1.1509423749521299</v>
      </c>
    </row>
    <row r="94" spans="1:32" x14ac:dyDescent="0.35">
      <c r="A94" s="9" t="str">
        <f>Conv2OutFlatSim!A92</f>
        <v>bd1a</v>
      </c>
      <c r="B94">
        <v>-1.2787173199467301</v>
      </c>
      <c r="C94" s="9" t="str">
        <f>Conv2OutFlatSim!A192</f>
        <v>c092</v>
      </c>
      <c r="D94">
        <v>-2.2941568149253699</v>
      </c>
      <c r="E94" s="9" t="str">
        <f>Conv2OutFlatSim!A292</f>
        <v>30b1</v>
      </c>
      <c r="F94">
        <v>0.147090379148721</v>
      </c>
      <c r="G94" s="9" t="str">
        <f>Conv2OutFlatSim!A392</f>
        <v>34d6</v>
      </c>
      <c r="H94">
        <v>0.30183673673309303</v>
      </c>
      <c r="I94" s="9" t="str">
        <f>Conv2OutFlatSim!A492</f>
        <v>b993</v>
      </c>
      <c r="J94">
        <v>-0.69655002455692705</v>
      </c>
      <c r="K94" s="9" t="str">
        <f>Conv2OutFlatSim!A592</f>
        <v>b4d5</v>
      </c>
      <c r="L94">
        <v>-0.300595251494087</v>
      </c>
      <c r="M94" s="9" t="str">
        <f>Conv2OutFlatSim!A692</f>
        <v>b7ec</v>
      </c>
      <c r="N94">
        <v>-0.49580348771996702</v>
      </c>
      <c r="O94" s="9" t="str">
        <f>Conv2OutFlatSim!A792</f>
        <v>34c5</v>
      </c>
      <c r="P94">
        <v>0.29838338959962102</v>
      </c>
      <c r="Q94" s="9" t="str">
        <f>Conv2OutFlatSim!A892</f>
        <v>418c</v>
      </c>
      <c r="R94">
        <v>2.7792071392759601</v>
      </c>
      <c r="S94" s="9" t="str">
        <f>Conv2OutFlatSim!A992</f>
        <v>42d3</v>
      </c>
      <c r="T94">
        <v>3.4334784452803402</v>
      </c>
      <c r="U94" s="9" t="str">
        <f>Conv2OutFlatSim!A1092</f>
        <v>c3fe</v>
      </c>
      <c r="V94">
        <v>-4.0049968823732298</v>
      </c>
      <c r="W94" s="9" t="str">
        <f>Conv2OutFlatSim!A1192</f>
        <v>4222</v>
      </c>
      <c r="X94">
        <v>3.0787321234820402</v>
      </c>
      <c r="Y94" s="9" t="str">
        <f>Conv2OutFlatSim!A1292</f>
        <v>3fe6</v>
      </c>
      <c r="Z94">
        <v>1.9862944255582899</v>
      </c>
      <c r="AA94" s="9" t="str">
        <f>Conv2OutFlatSim!A1392</f>
        <v>b93c</v>
      </c>
      <c r="AB94">
        <v>-0.65895468648523003</v>
      </c>
      <c r="AC94" s="9" t="str">
        <f>Conv2OutFlatSim!A1492</f>
        <v>4410</v>
      </c>
      <c r="AD94">
        <v>4.0861536778393202</v>
      </c>
      <c r="AE94" s="9" t="str">
        <f>Conv2OutFlatSim!A1592</f>
        <v>bc1a</v>
      </c>
      <c r="AF94">
        <v>-1.0298249791376199</v>
      </c>
    </row>
    <row r="95" spans="1:32" x14ac:dyDescent="0.35">
      <c r="A95" s="9" t="str">
        <f>Conv2OutFlatSim!A93</f>
        <v>bdc2</v>
      </c>
      <c r="B95">
        <v>-1.44585691730026</v>
      </c>
      <c r="C95" s="9" t="str">
        <f>Conv2OutFlatSim!A193</f>
        <v>c0ce</v>
      </c>
      <c r="D95">
        <v>-2.4124571445863601</v>
      </c>
      <c r="E95" s="9" t="str">
        <f>Conv2OutFlatSim!A293</f>
        <v>3c47</v>
      </c>
      <c r="F95">
        <v>1.0731260534375899</v>
      </c>
      <c r="G95" s="9" t="str">
        <f>Conv2OutFlatSim!A393</f>
        <v>34fc</v>
      </c>
      <c r="H95">
        <v>0.30871692392974998</v>
      </c>
      <c r="I95" s="9" t="str">
        <f>Conv2OutFlatSim!A493</f>
        <v>bd63</v>
      </c>
      <c r="J95">
        <v>-1.3521048414986501</v>
      </c>
      <c r="K95" s="9" t="str">
        <f>Conv2OutFlatSim!A593</f>
        <v>b140</v>
      </c>
      <c r="L95">
        <v>-0.15762326051480999</v>
      </c>
      <c r="M95" s="9" t="str">
        <f>Conv2OutFlatSim!A693</f>
        <v>b929</v>
      </c>
      <c r="N95">
        <v>-0.64642694464419004</v>
      </c>
      <c r="O95" s="9" t="str">
        <f>Conv2OutFlatSim!A793</f>
        <v>3535</v>
      </c>
      <c r="P95">
        <v>0.32618765870574801</v>
      </c>
      <c r="Q95" s="9" t="str">
        <f>Conv2OutFlatSim!A893</f>
        <v>3e44</v>
      </c>
      <c r="R95">
        <v>1.57116777868941</v>
      </c>
      <c r="S95" s="9" t="str">
        <f>Conv2OutFlatSim!A993</f>
        <v>43af</v>
      </c>
      <c r="T95">
        <v>3.8713448676280602</v>
      </c>
      <c r="U95" s="9" t="str">
        <f>Conv2OutFlatSim!A1093</f>
        <v>c4c7</v>
      </c>
      <c r="V95">
        <v>-4.7847452730638897</v>
      </c>
      <c r="W95" s="9" t="str">
        <f>Conv2OutFlatSim!A1193</f>
        <v>4360</v>
      </c>
      <c r="X95">
        <v>3.7001304668374302</v>
      </c>
      <c r="Y95" s="9" t="str">
        <f>Conv2OutFlatSim!A1293</f>
        <v>4201</v>
      </c>
      <c r="Z95">
        <v>3.0211468031629898</v>
      </c>
      <c r="AA95" s="9" t="str">
        <f>Conv2OutFlatSim!A1393</f>
        <v>bb11</v>
      </c>
      <c r="AB95">
        <v>-0.88766883034259003</v>
      </c>
      <c r="AC95" s="9" t="str">
        <f>Conv2OutFlatSim!A1493</f>
        <v>4444</v>
      </c>
      <c r="AD95">
        <v>4.2965420158579901</v>
      </c>
      <c r="AE95" s="9" t="str">
        <f>Conv2OutFlatSim!A1593</f>
        <v>bc28</v>
      </c>
      <c r="AF95">
        <v>-1.04121443955227</v>
      </c>
    </row>
    <row r="96" spans="1:32" x14ac:dyDescent="0.35">
      <c r="A96" s="9" t="str">
        <f>Conv2OutFlatSim!A94</f>
        <v>bcdb</v>
      </c>
      <c r="B96">
        <v>-1.2209483006736199</v>
      </c>
      <c r="C96" s="9" t="str">
        <f>Conv2OutFlatSim!A194</f>
        <v>c058</v>
      </c>
      <c r="D96">
        <v>-2.18266185687389</v>
      </c>
      <c r="E96" s="9" t="str">
        <f>Conv2OutFlatSim!A294</f>
        <v>3d89</v>
      </c>
      <c r="F96">
        <v>1.3892856132006199</v>
      </c>
      <c r="G96" s="9" t="str">
        <f>Conv2OutFlatSim!A394</f>
        <v>34c3</v>
      </c>
      <c r="H96">
        <v>0.29830166435567601</v>
      </c>
      <c r="I96" s="9" t="str">
        <f>Conv2OutFlatSim!A494</f>
        <v>bf18</v>
      </c>
      <c r="J96">
        <v>-1.7792269205092399</v>
      </c>
      <c r="K96" s="9" t="str">
        <f>Conv2OutFlatSim!A594</f>
        <v>340e</v>
      </c>
      <c r="L96">
        <v>0.25340530258836202</v>
      </c>
      <c r="M96" s="9" t="str">
        <f>Conv2OutFlatSim!A694</f>
        <v>b887</v>
      </c>
      <c r="N96">
        <v>-0.56804315582848997</v>
      </c>
      <c r="O96" s="9" t="str">
        <f>Conv2OutFlatSim!A794</f>
        <v>3412</v>
      </c>
      <c r="P96">
        <v>0.25336157629499201</v>
      </c>
      <c r="Q96" s="9" t="str">
        <f>Conv2OutFlatSim!A894</f>
        <v>387e</v>
      </c>
      <c r="R96">
        <v>0.56321663636481301</v>
      </c>
      <c r="S96" s="9" t="str">
        <f>Conv2OutFlatSim!A994</f>
        <v>43fe</v>
      </c>
      <c r="T96">
        <v>4.0217571341781797</v>
      </c>
      <c r="U96" s="9" t="str">
        <f>Conv2OutFlatSim!A1094</f>
        <v>c472</v>
      </c>
      <c r="V96">
        <v>-4.4714117476250896</v>
      </c>
      <c r="W96" s="9" t="str">
        <f>Conv2OutFlatSim!A1194</f>
        <v>4365</v>
      </c>
      <c r="X96">
        <v>3.71743916638661</v>
      </c>
      <c r="Y96" s="9" t="str">
        <f>Conv2OutFlatSim!A1294</f>
        <v>4283</v>
      </c>
      <c r="Z96">
        <v>3.27014625770971</v>
      </c>
      <c r="AA96" s="9" t="str">
        <f>Conv2OutFlatSim!A1394</f>
        <v>ba46</v>
      </c>
      <c r="AB96">
        <v>-0.78357912725186896</v>
      </c>
      <c r="AC96" s="9" t="str">
        <f>Conv2OutFlatSim!A1494</f>
        <v>4385</v>
      </c>
      <c r="AD96">
        <v>3.7862231822218702</v>
      </c>
      <c r="AE96" s="9" t="str">
        <f>Conv2OutFlatSim!A1594</f>
        <v>bb5f</v>
      </c>
      <c r="AF96">
        <v>-0.92385808040853501</v>
      </c>
    </row>
    <row r="97" spans="1:32" x14ac:dyDescent="0.35">
      <c r="A97" s="9" t="str">
        <f>Conv2OutFlatSim!A95</f>
        <v>bb56</v>
      </c>
      <c r="B97">
        <v>-0.92048957943916299</v>
      </c>
      <c r="C97" s="9" t="str">
        <f>Conv2OutFlatSim!A195</f>
        <v>bf3b</v>
      </c>
      <c r="D97">
        <v>-1.8223203434608799</v>
      </c>
      <c r="E97" s="9" t="str">
        <f>Conv2OutFlatSim!A295</f>
        <v>3b07</v>
      </c>
      <c r="F97">
        <v>0.88186186415259704</v>
      </c>
      <c r="G97" s="9" t="str">
        <f>Conv2OutFlatSim!A395</f>
        <v>3439</v>
      </c>
      <c r="H97">
        <v>0.266025676042772</v>
      </c>
      <c r="I97" s="9" t="str">
        <f>Conv2OutFlatSim!A495</f>
        <v>bf82</v>
      </c>
      <c r="J97">
        <v>-1.88272892788518</v>
      </c>
      <c r="K97" s="9" t="str">
        <f>Conv2OutFlatSim!A595</f>
        <v>37d6</v>
      </c>
      <c r="L97">
        <v>0.49236870126332999</v>
      </c>
      <c r="M97" s="9" t="str">
        <f>Conv2OutFlatSim!A695</f>
        <v>b510</v>
      </c>
      <c r="N97">
        <v>-0.31765983518744101</v>
      </c>
      <c r="O97" s="9" t="str">
        <f>Conv2OutFlatSim!A795</f>
        <v>3078</v>
      </c>
      <c r="P97">
        <v>0.13936920184641999</v>
      </c>
      <c r="Q97" s="9" t="str">
        <f>Conv2OutFlatSim!A895</f>
        <v>32e1</v>
      </c>
      <c r="R97">
        <v>0.21570615167729501</v>
      </c>
      <c r="S97" s="9" t="str">
        <f>Conv2OutFlatSim!A995</f>
        <v>4389</v>
      </c>
      <c r="T97">
        <v>3.7911962751531898</v>
      </c>
      <c r="U97" s="9" t="str">
        <f>Conv2OutFlatSim!A1095</f>
        <v>c20a</v>
      </c>
      <c r="V97">
        <v>-3.0325171165168201</v>
      </c>
      <c r="W97" s="9" t="str">
        <f>Conv2OutFlatSim!A1195</f>
        <v>41d2</v>
      </c>
      <c r="X97">
        <v>2.92599912936566</v>
      </c>
      <c r="Y97" s="9" t="str">
        <f>Conv2OutFlatSim!A1295</f>
        <v>41da</v>
      </c>
      <c r="Z97">
        <v>2.9372260784730302</v>
      </c>
      <c r="AA97" s="9" t="str">
        <f>Conv2OutFlatSim!A1395</f>
        <v>b8d3</v>
      </c>
      <c r="AB97">
        <v>-0.60144172678701502</v>
      </c>
      <c r="AC97" s="9" t="str">
        <f>Conv2OutFlatSim!A1495</f>
        <v>4209</v>
      </c>
      <c r="AD97">
        <v>3.04047606266976</v>
      </c>
      <c r="AE97" s="9" t="str">
        <f>Conv2OutFlatSim!A1595</f>
        <v>bad9</v>
      </c>
      <c r="AF97">
        <v>-0.855323052091989</v>
      </c>
    </row>
    <row r="98" spans="1:32" x14ac:dyDescent="0.35">
      <c r="A98" s="9" t="str">
        <f>Conv2OutFlatSim!A96</f>
        <v>b492</v>
      </c>
      <c r="B98">
        <v>-0.28472421184414998</v>
      </c>
      <c r="C98" s="9" t="str">
        <f>Conv2OutFlatSim!A196</f>
        <v>be82</v>
      </c>
      <c r="D98">
        <v>-1.6423233600071301</v>
      </c>
      <c r="E98" s="9" t="str">
        <f>Conv2OutFlatSim!A296</f>
        <v>385f</v>
      </c>
      <c r="F98">
        <v>0.54647122753522104</v>
      </c>
      <c r="G98" s="9" t="str">
        <f>Conv2OutFlatSim!A396</f>
        <v>3498</v>
      </c>
      <c r="H98">
        <v>0.28837970341555702</v>
      </c>
      <c r="I98" s="9" t="str">
        <f>Conv2OutFlatSim!A496</f>
        <v>bd8e</v>
      </c>
      <c r="J98">
        <v>-1.39484216248979</v>
      </c>
      <c r="K98" s="9" t="str">
        <f>Conv2OutFlatSim!A596</f>
        <v>3686</v>
      </c>
      <c r="L98">
        <v>0.408628045785008</v>
      </c>
      <c r="M98" s="9" t="str">
        <f>Conv2OutFlatSim!A696</f>
        <v>ad0b</v>
      </c>
      <c r="N98">
        <v>-7.9436524043558096E-2</v>
      </c>
      <c r="O98" s="9" t="str">
        <f>Conv2OutFlatSim!A796</f>
        <v>36ac</v>
      </c>
      <c r="P98">
        <v>0.41714904710534001</v>
      </c>
      <c r="Q98" s="9" t="str">
        <f>Conv2OutFlatSim!A896</f>
        <v>adde</v>
      </c>
      <c r="R98">
        <v>-9.2970231678918894E-2</v>
      </c>
      <c r="S98" s="9" t="str">
        <f>Conv2OutFlatSim!A996</f>
        <v>416d</v>
      </c>
      <c r="T98">
        <v>2.72261776507366</v>
      </c>
      <c r="U98" s="9" t="str">
        <f>Conv2OutFlatSim!A1096</f>
        <v>bf2d</v>
      </c>
      <c r="V98">
        <v>-1.7997222869398599</v>
      </c>
      <c r="W98" s="9" t="str">
        <f>Conv2OutFlatSim!A1196</f>
        <v>3f4b</v>
      </c>
      <c r="X98">
        <v>1.8313452288566601</v>
      </c>
      <c r="Y98" s="9" t="str">
        <f>Conv2OutFlatSim!A1296</f>
        <v>40bf</v>
      </c>
      <c r="Z98">
        <v>2.38480839772091</v>
      </c>
      <c r="AA98" s="9" t="str">
        <f>Conv2OutFlatSim!A1396</f>
        <v>b861</v>
      </c>
      <c r="AB98">
        <v>-0.54732451107702196</v>
      </c>
      <c r="AC98" s="9" t="str">
        <f>Conv2OutFlatSim!A1496</f>
        <v>401c</v>
      </c>
      <c r="AD98">
        <v>2.0712606114866499</v>
      </c>
      <c r="AE98" s="9" t="str">
        <f>Conv2OutFlatSim!A1596</f>
        <v>bbaa</v>
      </c>
      <c r="AF98">
        <v>-0.95964778424240604</v>
      </c>
    </row>
    <row r="99" spans="1:32" x14ac:dyDescent="0.35">
      <c r="A99" s="9" t="str">
        <f>Conv2OutFlatSim!A97</f>
        <v>3589</v>
      </c>
      <c r="B99">
        <v>0.34848300307930902</v>
      </c>
      <c r="C99" s="9" t="str">
        <f>Conv2OutFlatSim!A197</f>
        <v>bd2d</v>
      </c>
      <c r="D99">
        <v>-1.3063169087108599</v>
      </c>
      <c r="E99" s="9" t="str">
        <f>Conv2OutFlatSim!A297</f>
        <v>3921</v>
      </c>
      <c r="F99">
        <v>0.64222822774900101</v>
      </c>
      <c r="G99" s="9" t="str">
        <f>Conv2OutFlatSim!A397</f>
        <v>3065</v>
      </c>
      <c r="H99">
        <v>0.138024472849792</v>
      </c>
      <c r="I99" s="9" t="str">
        <f>Conv2OutFlatSim!A497</f>
        <v>b8ba</v>
      </c>
      <c r="J99">
        <v>-0.59222328710893601</v>
      </c>
      <c r="K99" s="9" t="str">
        <f>Conv2OutFlatSim!A597</f>
        <v>30c5</v>
      </c>
      <c r="L99">
        <v>0.14993950724601701</v>
      </c>
      <c r="M99" s="9" t="str">
        <f>Conv2OutFlatSim!A697</f>
        <v>ac63</v>
      </c>
      <c r="N99">
        <v>-6.8668693187646498E-2</v>
      </c>
      <c r="O99" s="9" t="str">
        <f>Conv2OutFlatSim!A797</f>
        <v>3a8d</v>
      </c>
      <c r="P99">
        <v>0.82288247243559398</v>
      </c>
      <c r="Q99" s="9" t="str">
        <f>Conv2OutFlatSim!A897</f>
        <v>b36a</v>
      </c>
      <c r="R99">
        <v>-0.233115271897986</v>
      </c>
      <c r="S99" s="9" t="str">
        <f>Conv2OutFlatSim!A997</f>
        <v>3de2</v>
      </c>
      <c r="T99">
        <v>1.48049507371615</v>
      </c>
      <c r="U99" s="9" t="str">
        <f>Conv2OutFlatSim!A1097</f>
        <v>bc8b</v>
      </c>
      <c r="V99">
        <v>-1.1368114644137599</v>
      </c>
      <c r="W99" s="9" t="str">
        <f>Conv2OutFlatSim!A1197</f>
        <v>39da</v>
      </c>
      <c r="X99">
        <v>0.73415206605568495</v>
      </c>
      <c r="Y99" s="9" t="str">
        <f>Conv2OutFlatSim!A1297</f>
        <v>3ea8</v>
      </c>
      <c r="Z99">
        <v>1.6708470353914799</v>
      </c>
      <c r="AA99" s="9" t="str">
        <f>Conv2OutFlatSim!A1397</f>
        <v>b821</v>
      </c>
      <c r="AB99">
        <v>-0.5178478222806</v>
      </c>
      <c r="AC99" s="9" t="str">
        <f>Conv2OutFlatSim!A1497</f>
        <v>3afc</v>
      </c>
      <c r="AD99">
        <v>0.87849828536127395</v>
      </c>
      <c r="AE99" s="9" t="str">
        <f>Conv2OutFlatSim!A1597</f>
        <v>b9b1</v>
      </c>
      <c r="AF99">
        <v>-0.71543143207964</v>
      </c>
    </row>
    <row r="100" spans="1:32" x14ac:dyDescent="0.35">
      <c r="A100" s="9" t="str">
        <f>Conv2OutFlatSim!A98</f>
        <v>35f4</v>
      </c>
      <c r="B100">
        <v>0.37328309858275999</v>
      </c>
      <c r="C100" s="9" t="str">
        <f>Conv2OutFlatSim!A198</f>
        <v>ba28</v>
      </c>
      <c r="D100">
        <v>-0.77565641823457498</v>
      </c>
      <c r="E100" s="9" t="str">
        <f>Conv2OutFlatSim!A298</f>
        <v>38bc</v>
      </c>
      <c r="F100">
        <v>0.59229808024974695</v>
      </c>
      <c r="G100" s="9" t="str">
        <f>Conv2OutFlatSim!A398</f>
        <v>258d</v>
      </c>
      <c r="H100">
        <v>2.21779789935681E-2</v>
      </c>
      <c r="I100" s="9" t="str">
        <f>Conv2OutFlatSim!A498</f>
        <v>ad3f</v>
      </c>
      <c r="J100">
        <v>-8.2186161125718998E-2</v>
      </c>
      <c r="K100" s="9" t="str">
        <f>Conv2OutFlatSim!A598</f>
        <v>ac04</v>
      </c>
      <c r="L100">
        <v>-6.2625611783005297E-2</v>
      </c>
      <c r="M100" s="9" t="str">
        <f>Conv2OutFlatSim!A698</f>
        <v>b061</v>
      </c>
      <c r="N100">
        <v>-0.137489675515098</v>
      </c>
      <c r="O100" s="9" t="str">
        <f>Conv2OutFlatSim!A798</f>
        <v>3983</v>
      </c>
      <c r="P100">
        <v>0.69341813863138602</v>
      </c>
      <c r="Q100" s="9" t="str">
        <f>Conv2OutFlatSim!A898</f>
        <v>b196</v>
      </c>
      <c r="R100">
        <v>-0.17507349085644799</v>
      </c>
      <c r="S100" s="9" t="str">
        <f>Conv2OutFlatSim!A998</f>
        <v>387a</v>
      </c>
      <c r="T100">
        <v>0.56057889498333602</v>
      </c>
      <c r="U100" s="9" t="str">
        <f>Conv2OutFlatSim!A1098</f>
        <v>b9f3</v>
      </c>
      <c r="V100">
        <v>-0.74576943420106501</v>
      </c>
      <c r="W100" s="9" t="str">
        <f>Conv2OutFlatSim!A1198</f>
        <v>2f28</v>
      </c>
      <c r="X100">
        <v>0.11249622117793399</v>
      </c>
      <c r="Y100" s="9" t="str">
        <f>Conv2OutFlatSim!A1298</f>
        <v>39e0</v>
      </c>
      <c r="Z100">
        <v>0.73622453393181697</v>
      </c>
      <c r="AA100" s="9" t="str">
        <f>Conv2OutFlatSim!A1398</f>
        <v>b5fc</v>
      </c>
      <c r="AB100">
        <v>-0.37544529356091499</v>
      </c>
      <c r="AC100" s="9" t="str">
        <f>Conv2OutFlatSim!A1498</f>
        <v>2d0f</v>
      </c>
      <c r="AD100">
        <v>7.9450621778960298E-2</v>
      </c>
      <c r="AE100" s="9" t="str">
        <f>Conv2OutFlatSim!A1598</f>
        <v>b618</v>
      </c>
      <c r="AF100">
        <v>-0.38180448374623599</v>
      </c>
    </row>
    <row r="101" spans="1:32" x14ac:dyDescent="0.35">
      <c r="A101" s="9" t="str">
        <f>Conv2OutFlatSim!A99</f>
        <v>2e11</v>
      </c>
      <c r="B101">
        <v>9.4931101790279998E-2</v>
      </c>
      <c r="C101" s="9" t="str">
        <f>Conv2OutFlatSim!A199</f>
        <v>b4fd</v>
      </c>
      <c r="D101">
        <v>-0.31316635288385403</v>
      </c>
      <c r="E101" s="9" t="str">
        <f>Conv2OutFlatSim!A299</f>
        <v>342e</v>
      </c>
      <c r="F101">
        <v>0.26206972447107502</v>
      </c>
      <c r="G101" s="9" t="str">
        <f>Conv2OutFlatSim!A399</f>
        <v>28ca</v>
      </c>
      <c r="H101">
        <v>3.7529115710640298E-2</v>
      </c>
      <c r="I101" s="9" t="str">
        <f>Conv2OutFlatSim!A499</f>
        <v>2953</v>
      </c>
      <c r="J101">
        <v>4.17639561928808E-2</v>
      </c>
      <c r="K101" s="9" t="str">
        <f>Conv2OutFlatSim!A599</f>
        <v>ae84</v>
      </c>
      <c r="L101">
        <v>-0.102261382948199</v>
      </c>
      <c r="M101" s="9" t="str">
        <f>Conv2OutFlatSim!A699</f>
        <v>ae35</v>
      </c>
      <c r="N101">
        <v>-9.7163481499592294E-2</v>
      </c>
      <c r="O101" s="9" t="str">
        <f>Conv2OutFlatSim!A799</f>
        <v>3509</v>
      </c>
      <c r="P101">
        <v>0.31580762783414601</v>
      </c>
      <c r="Q101" s="9" t="str">
        <f>Conv2OutFlatSim!A899</f>
        <v>adf8</v>
      </c>
      <c r="R101">
        <v>-9.3633479067648295E-2</v>
      </c>
      <c r="S101" s="9" t="str">
        <f>Conv2OutFlatSim!A999</f>
        <v>2b64</v>
      </c>
      <c r="T101">
        <v>5.7999545017082703E-2</v>
      </c>
      <c r="U101" s="9" t="str">
        <f>Conv2OutFlatSim!A1099</f>
        <v>b657</v>
      </c>
      <c r="V101">
        <v>-0.39736923645250499</v>
      </c>
      <c r="W101" s="9" t="str">
        <f>Conv2OutFlatSim!A1199</f>
        <v>a2f6</v>
      </c>
      <c r="X101">
        <v>-1.3326989515917299E-2</v>
      </c>
      <c r="Y101" s="9" t="str">
        <f>Conv2OutFlatSim!A1299</f>
        <v>2fd3</v>
      </c>
      <c r="Z101">
        <v>0.122771158581599</v>
      </c>
      <c r="AA101" s="9" t="str">
        <f>Conv2OutFlatSim!A1399</f>
        <v>b10e</v>
      </c>
      <c r="AB101">
        <v>-0.158348286175169</v>
      </c>
      <c r="AC101" s="9" t="str">
        <f>Conv2OutFlatSim!A1499</f>
        <v>ac45</v>
      </c>
      <c r="AD101">
        <v>-6.6869994392618495E-2</v>
      </c>
      <c r="AE101" s="9" t="str">
        <f>Conv2OutFlatSim!A1599</f>
        <v>b18c</v>
      </c>
      <c r="AF101">
        <v>-0.174379707845218</v>
      </c>
    </row>
    <row r="102" spans="1:32" x14ac:dyDescent="0.35">
      <c r="A102" s="9" t="str">
        <f>Conv2OutFlatSim!A100</f>
        <v>a4fd</v>
      </c>
      <c r="B102">
        <v>-1.9435682508628802E-2</v>
      </c>
      <c r="C102" s="9" t="str">
        <f>Conv2OutFlatSim!A200</f>
        <v>ac06</v>
      </c>
      <c r="D102">
        <v>-6.3056408078409704E-2</v>
      </c>
      <c r="E102" s="9" t="str">
        <f>Conv2OutFlatSim!A300</f>
        <v>2945</v>
      </c>
      <c r="F102">
        <v>4.1284363753220497E-2</v>
      </c>
      <c r="G102" s="9" t="str">
        <f>Conv2OutFlatSim!A400</f>
        <v>26a8</v>
      </c>
      <c r="H102">
        <v>2.60504439938813E-2</v>
      </c>
      <c r="I102" s="9" t="str">
        <f>Conv2OutFlatSim!A500</f>
        <v>26ad</v>
      </c>
      <c r="J102">
        <v>2.6122141149244198E-2</v>
      </c>
      <c r="K102" s="9" t="str">
        <f>Conv2OutFlatSim!A600</f>
        <v>a852</v>
      </c>
      <c r="L102">
        <v>-3.3813836900662801E-2</v>
      </c>
      <c r="M102" s="9" t="str">
        <f>Conv2OutFlatSim!A700</f>
        <v>a00d</v>
      </c>
      <c r="N102">
        <v>-7.9295340983662702E-3</v>
      </c>
      <c r="O102" s="9" t="str">
        <f>Conv2OutFlatSim!A800</f>
        <v>287a</v>
      </c>
      <c r="P102">
        <v>3.5041133989579899E-2</v>
      </c>
      <c r="Q102" s="9" t="str">
        <f>Conv2OutFlatSim!A900</f>
        <v>a8a1</v>
      </c>
      <c r="R102">
        <v>-3.6196396336890702E-2</v>
      </c>
      <c r="S102" s="9" t="str">
        <f>Conv2OutFlatSim!A1000</f>
        <v>a72a</v>
      </c>
      <c r="T102">
        <v>-2.8010175708914099E-2</v>
      </c>
      <c r="U102" s="9" t="str">
        <f>Conv2OutFlatSim!A1100</f>
        <v>ad64</v>
      </c>
      <c r="V102">
        <v>-8.4507573201335603E-2</v>
      </c>
      <c r="W102" s="9" t="str">
        <f>Conv2OutFlatSim!A1200</f>
        <v>8e0c</v>
      </c>
      <c r="X102">
        <v>-4.01804893044754E-4</v>
      </c>
      <c r="Y102" s="9" t="str">
        <f>Conv2OutFlatSim!A1300</f>
        <v>a30f</v>
      </c>
      <c r="Z102">
        <v>-1.38035128438787E-2</v>
      </c>
      <c r="AA102" s="9" t="str">
        <f>Conv2OutFlatSim!A1400</f>
        <v>a2f1</v>
      </c>
      <c r="AB102">
        <v>-1.36062128585763E-2</v>
      </c>
      <c r="AC102" s="9" t="str">
        <f>Conv2OutFlatSim!A1500</f>
        <v>a42e</v>
      </c>
      <c r="AD102">
        <v>-1.6327359757269701E-2</v>
      </c>
      <c r="AE102" s="9" t="str">
        <f>Conv2OutFlatSim!A1600</f>
        <v>aaf3</v>
      </c>
      <c r="AF102">
        <v>-5.4449365532491301E-2</v>
      </c>
    </row>
  </sheetData>
  <mergeCells count="16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AE1:AF1"/>
    <mergeCell ref="U1:V1"/>
    <mergeCell ref="W1:X1"/>
    <mergeCell ref="Y1:Z1"/>
    <mergeCell ref="AA1:AB1"/>
    <mergeCell ref="AC1:AD1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6193-781D-4EC5-AFE9-A74D3A94D2C8}">
  <dimension ref="A1:A1600"/>
  <sheetViews>
    <sheetView zoomScale="78" zoomScaleNormal="78" workbookViewId="0">
      <selection activeCell="C1" sqref="C1"/>
    </sheetView>
  </sheetViews>
  <sheetFormatPr defaultRowHeight="14.5" x14ac:dyDescent="0.35"/>
  <sheetData>
    <row r="1" spans="1:1" x14ac:dyDescent="0.35">
      <c r="A1">
        <v>0.22882602416575501</v>
      </c>
    </row>
    <row r="2" spans="1:1" x14ac:dyDescent="0.35">
      <c r="A2">
        <v>0.80018627623849103</v>
      </c>
    </row>
    <row r="3" spans="1:1" x14ac:dyDescent="0.35">
      <c r="A3">
        <v>1.4611319392170099</v>
      </c>
    </row>
    <row r="4" spans="1:1" x14ac:dyDescent="0.35">
      <c r="A4">
        <v>1.6783692935605301</v>
      </c>
    </row>
    <row r="5" spans="1:1" x14ac:dyDescent="0.35">
      <c r="A5">
        <v>1.76724296994507</v>
      </c>
    </row>
    <row r="6" spans="1:1" x14ac:dyDescent="0.35">
      <c r="A6">
        <v>1.6650149335619</v>
      </c>
    </row>
    <row r="7" spans="1:1" x14ac:dyDescent="0.35">
      <c r="A7">
        <v>1.27499859110685</v>
      </c>
    </row>
    <row r="8" spans="1:1" x14ac:dyDescent="0.35">
      <c r="A8">
        <v>0.93724356812890597</v>
      </c>
    </row>
    <row r="9" spans="1:1" x14ac:dyDescent="0.35">
      <c r="A9">
        <v>0.96509724134011698</v>
      </c>
    </row>
    <row r="10" spans="1:1" x14ac:dyDescent="0.35">
      <c r="A10">
        <v>0.85074056382290997</v>
      </c>
    </row>
    <row r="11" spans="1:1" x14ac:dyDescent="0.35">
      <c r="A11">
        <v>0.62818657570687697</v>
      </c>
    </row>
    <row r="12" spans="1:1" x14ac:dyDescent="0.35">
      <c r="A12">
        <v>1.1000354228781299</v>
      </c>
    </row>
    <row r="13" spans="1:1" x14ac:dyDescent="0.35">
      <c r="A13">
        <v>0.94748441292176699</v>
      </c>
    </row>
    <row r="14" spans="1:1" x14ac:dyDescent="0.35">
      <c r="A14">
        <v>0.63203267484641401</v>
      </c>
    </row>
    <row r="15" spans="1:1" x14ac:dyDescent="0.35">
      <c r="A15">
        <v>0.27659202384529602</v>
      </c>
    </row>
    <row r="16" spans="1:1" x14ac:dyDescent="0.35">
      <c r="A16">
        <v>0.259735235013067</v>
      </c>
    </row>
    <row r="17" spans="1:1" x14ac:dyDescent="0.35">
      <c r="A17">
        <v>-2.3427642358001301E-2</v>
      </c>
    </row>
    <row r="18" spans="1:1" x14ac:dyDescent="0.35">
      <c r="A18">
        <v>0.46648645377717901</v>
      </c>
    </row>
    <row r="19" spans="1:1" x14ac:dyDescent="0.35">
      <c r="A19">
        <v>0.905416642024647</v>
      </c>
    </row>
    <row r="20" spans="1:1" x14ac:dyDescent="0.35">
      <c r="A20">
        <v>1.1330417012795799</v>
      </c>
    </row>
    <row r="21" spans="1:1" x14ac:dyDescent="0.35">
      <c r="A21">
        <v>0.798909252524026</v>
      </c>
    </row>
    <row r="22" spans="1:1" x14ac:dyDescent="0.35">
      <c r="A22">
        <v>0.38693076018898798</v>
      </c>
    </row>
    <row r="23" spans="1:1" x14ac:dyDescent="0.35">
      <c r="A23">
        <v>5.7280813634861198E-2</v>
      </c>
    </row>
    <row r="24" spans="1:1" x14ac:dyDescent="0.35">
      <c r="A24">
        <v>-0.33431876586109799</v>
      </c>
    </row>
    <row r="25" spans="1:1" x14ac:dyDescent="0.35">
      <c r="A25">
        <v>-1.0881436867784899</v>
      </c>
    </row>
    <row r="26" spans="1:1" x14ac:dyDescent="0.35">
      <c r="A26">
        <v>-0.59539872598543297</v>
      </c>
    </row>
    <row r="27" spans="1:1" x14ac:dyDescent="0.35">
      <c r="A27">
        <v>-5.6838821328710704E-3</v>
      </c>
    </row>
    <row r="28" spans="1:1" x14ac:dyDescent="0.35">
      <c r="A28">
        <v>0.42196967313066103</v>
      </c>
    </row>
    <row r="29" spans="1:1" x14ac:dyDescent="0.35">
      <c r="A29">
        <v>0.90666279799188398</v>
      </c>
    </row>
    <row r="30" spans="1:1" x14ac:dyDescent="0.35">
      <c r="A30">
        <v>1.15604759679263</v>
      </c>
    </row>
    <row r="31" spans="1:1" x14ac:dyDescent="0.35">
      <c r="A31">
        <v>0.38494348402309603</v>
      </c>
    </row>
    <row r="32" spans="1:1" x14ac:dyDescent="0.35">
      <c r="A32">
        <v>-0.176228337513748</v>
      </c>
    </row>
    <row r="33" spans="1:1" x14ac:dyDescent="0.35">
      <c r="A33">
        <v>-0.28980819023126903</v>
      </c>
    </row>
    <row r="34" spans="1:1" x14ac:dyDescent="0.35">
      <c r="A34">
        <v>-0.62252276980143495</v>
      </c>
    </row>
    <row r="35" spans="1:1" x14ac:dyDescent="0.35">
      <c r="A35">
        <v>-0.96499515225514099</v>
      </c>
    </row>
    <row r="36" spans="1:1" x14ac:dyDescent="0.35">
      <c r="A36">
        <v>4.15134318755008E-2</v>
      </c>
    </row>
    <row r="37" spans="1:1" x14ac:dyDescent="0.35">
      <c r="A37">
        <v>0.72410411975579303</v>
      </c>
    </row>
    <row r="38" spans="1:1" x14ac:dyDescent="0.35">
      <c r="A38">
        <v>0.60029565359582104</v>
      </c>
    </row>
    <row r="39" spans="1:1" x14ac:dyDescent="0.35">
      <c r="A39">
        <v>0.80626115872291804</v>
      </c>
    </row>
    <row r="40" spans="1:1" x14ac:dyDescent="0.35">
      <c r="A40">
        <v>0.88295875935000301</v>
      </c>
    </row>
    <row r="41" spans="1:1" x14ac:dyDescent="0.35">
      <c r="A41">
        <v>-0.20207607743213801</v>
      </c>
    </row>
    <row r="42" spans="1:1" x14ac:dyDescent="0.35">
      <c r="A42">
        <v>-0.32618137626559401</v>
      </c>
    </row>
    <row r="43" spans="1:1" x14ac:dyDescent="0.35">
      <c r="A43">
        <v>9.0919891052180901E-2</v>
      </c>
    </row>
    <row r="44" spans="1:1" x14ac:dyDescent="0.35">
      <c r="A44">
        <v>0.281193035450996</v>
      </c>
    </row>
    <row r="45" spans="1:1" x14ac:dyDescent="0.35">
      <c r="A45">
        <v>0.60038693476235405</v>
      </c>
    </row>
    <row r="46" spans="1:1" x14ac:dyDescent="0.35">
      <c r="A46">
        <v>1.3723217499937099</v>
      </c>
    </row>
    <row r="47" spans="1:1" x14ac:dyDescent="0.35">
      <c r="A47">
        <v>0.88243078498635397</v>
      </c>
    </row>
    <row r="48" spans="1:1" x14ac:dyDescent="0.35">
      <c r="A48">
        <v>0.38759793579811203</v>
      </c>
    </row>
    <row r="49" spans="1:1" x14ac:dyDescent="0.35">
      <c r="A49">
        <v>0.40317949819291199</v>
      </c>
    </row>
    <row r="50" spans="1:1" x14ac:dyDescent="0.35">
      <c r="A50">
        <v>0.41972090771378101</v>
      </c>
    </row>
    <row r="51" spans="1:1" x14ac:dyDescent="0.35">
      <c r="A51">
        <v>-0.36741334688849703</v>
      </c>
    </row>
    <row r="52" spans="1:1" x14ac:dyDescent="0.35">
      <c r="A52">
        <v>-0.224981041741557</v>
      </c>
    </row>
    <row r="53" spans="1:1" x14ac:dyDescent="0.35">
      <c r="A53">
        <v>0.747610358492238</v>
      </c>
    </row>
    <row r="54" spans="1:1" x14ac:dyDescent="0.35">
      <c r="A54">
        <v>1.57218810317863</v>
      </c>
    </row>
    <row r="55" spans="1:1" x14ac:dyDescent="0.35">
      <c r="A55">
        <v>1.7588608169462501</v>
      </c>
    </row>
    <row r="56" spans="1:1" x14ac:dyDescent="0.35">
      <c r="A56">
        <v>0.94548270979430504</v>
      </c>
    </row>
    <row r="57" spans="1:1" x14ac:dyDescent="0.35">
      <c r="A57">
        <v>0.18867861694889099</v>
      </c>
    </row>
    <row r="58" spans="1:1" x14ac:dyDescent="0.35">
      <c r="A58">
        <v>0.15873652708250999</v>
      </c>
    </row>
    <row r="59" spans="1:1" x14ac:dyDescent="0.35">
      <c r="A59">
        <v>0.12598383856675299</v>
      </c>
    </row>
    <row r="60" spans="1:1" x14ac:dyDescent="0.35">
      <c r="A60">
        <v>4.7701783623779102E-2</v>
      </c>
    </row>
    <row r="61" spans="1:1" x14ac:dyDescent="0.35">
      <c r="A61">
        <v>0.40997140109538999</v>
      </c>
    </row>
    <row r="62" spans="1:1" x14ac:dyDescent="0.35">
      <c r="A62">
        <v>1.0360311414697201</v>
      </c>
    </row>
    <row r="63" spans="1:1" x14ac:dyDescent="0.35">
      <c r="A63">
        <v>1.94966319896047</v>
      </c>
    </row>
    <row r="64" spans="1:1" x14ac:dyDescent="0.35">
      <c r="A64">
        <v>2.1302856793845399</v>
      </c>
    </row>
    <row r="65" spans="1:1" x14ac:dyDescent="0.35">
      <c r="A65">
        <v>1.3919331869692499</v>
      </c>
    </row>
    <row r="66" spans="1:1" x14ac:dyDescent="0.35">
      <c r="A66">
        <v>0.49727611715206799</v>
      </c>
    </row>
    <row r="67" spans="1:1" x14ac:dyDescent="0.35">
      <c r="A67">
        <v>0.103493750171764</v>
      </c>
    </row>
    <row r="68" spans="1:1" x14ac:dyDescent="0.35">
      <c r="A68">
        <v>-3.0470092198811399E-2</v>
      </c>
    </row>
    <row r="69" spans="1:1" x14ac:dyDescent="0.35">
      <c r="A69">
        <v>-0.16227082680416</v>
      </c>
    </row>
    <row r="70" spans="1:1" x14ac:dyDescent="0.35">
      <c r="A70">
        <v>-1.9805596166406699E-2</v>
      </c>
    </row>
    <row r="71" spans="1:1" x14ac:dyDescent="0.35">
      <c r="A71">
        <v>0.53249899228103403</v>
      </c>
    </row>
    <row r="72" spans="1:1" x14ac:dyDescent="0.35">
      <c r="A72">
        <v>1.0876324780983799</v>
      </c>
    </row>
    <row r="73" spans="1:1" x14ac:dyDescent="0.35">
      <c r="A73">
        <v>1.4328472161869199</v>
      </c>
    </row>
    <row r="74" spans="1:1" x14ac:dyDescent="0.35">
      <c r="A74">
        <v>1.4767341598053401</v>
      </c>
    </row>
    <row r="75" spans="1:1" x14ac:dyDescent="0.35">
      <c r="A75">
        <v>0.66298403884866197</v>
      </c>
    </row>
    <row r="76" spans="1:1" x14ac:dyDescent="0.35">
      <c r="A76">
        <v>5.4493510775500902E-2</v>
      </c>
    </row>
    <row r="77" spans="1:1" x14ac:dyDescent="0.35">
      <c r="A77">
        <v>-0.27338032186344202</v>
      </c>
    </row>
    <row r="78" spans="1:1" x14ac:dyDescent="0.35">
      <c r="A78">
        <v>-0.30627036850637501</v>
      </c>
    </row>
    <row r="79" spans="1:1" x14ac:dyDescent="0.35">
      <c r="A79">
        <v>8.11378292564768E-3</v>
      </c>
    </row>
    <row r="80" spans="1:1" x14ac:dyDescent="0.35">
      <c r="A80">
        <v>0.30844452773453601</v>
      </c>
    </row>
    <row r="81" spans="1:1" x14ac:dyDescent="0.35">
      <c r="A81">
        <v>-0.54395759076578498</v>
      </c>
    </row>
    <row r="82" spans="1:1" x14ac:dyDescent="0.35">
      <c r="A82">
        <v>-0.46313966705929399</v>
      </c>
    </row>
    <row r="83" spans="1:1" x14ac:dyDescent="0.35">
      <c r="A83">
        <v>-0.48801303957588898</v>
      </c>
    </row>
    <row r="84" spans="1:1" x14ac:dyDescent="0.35">
      <c r="A84">
        <v>-0.37054749927483499</v>
      </c>
    </row>
    <row r="85" spans="1:1" x14ac:dyDescent="0.35">
      <c r="A85">
        <v>-0.59886562959945799</v>
      </c>
    </row>
    <row r="86" spans="1:1" x14ac:dyDescent="0.35">
      <c r="A86">
        <v>-0.84331853030016601</v>
      </c>
    </row>
    <row r="87" spans="1:1" x14ac:dyDescent="0.35">
      <c r="A87">
        <v>-0.58227741484006401</v>
      </c>
    </row>
    <row r="88" spans="1:1" x14ac:dyDescent="0.35">
      <c r="A88">
        <v>8.8613340667507104E-2</v>
      </c>
    </row>
    <row r="89" spans="1:1" x14ac:dyDescent="0.35">
      <c r="A89">
        <v>0.40215082083886899</v>
      </c>
    </row>
    <row r="90" spans="1:1" x14ac:dyDescent="0.35">
      <c r="A90">
        <v>0.12919135860283801</v>
      </c>
    </row>
    <row r="91" spans="1:1" x14ac:dyDescent="0.35">
      <c r="A91">
        <v>-0.959905550116673</v>
      </c>
    </row>
    <row r="92" spans="1:1" x14ac:dyDescent="0.35">
      <c r="A92">
        <v>-1.2787173199467301</v>
      </c>
    </row>
    <row r="93" spans="1:1" x14ac:dyDescent="0.35">
      <c r="A93">
        <v>-1.44585691730026</v>
      </c>
    </row>
    <row r="94" spans="1:1" x14ac:dyDescent="0.35">
      <c r="A94">
        <v>-1.2209483006736199</v>
      </c>
    </row>
    <row r="95" spans="1:1" x14ac:dyDescent="0.35">
      <c r="A95">
        <v>-0.92048957943916299</v>
      </c>
    </row>
    <row r="96" spans="1:1" x14ac:dyDescent="0.35">
      <c r="A96">
        <v>-0.28472421184414998</v>
      </c>
    </row>
    <row r="97" spans="1:1" x14ac:dyDescent="0.35">
      <c r="A97">
        <v>0.34848300307930902</v>
      </c>
    </row>
    <row r="98" spans="1:1" x14ac:dyDescent="0.35">
      <c r="A98">
        <v>0.37328309858275999</v>
      </c>
    </row>
    <row r="99" spans="1:1" x14ac:dyDescent="0.35">
      <c r="A99">
        <v>9.4931101790279998E-2</v>
      </c>
    </row>
    <row r="100" spans="1:1" x14ac:dyDescent="0.35">
      <c r="A100">
        <v>-1.9435682508628802E-2</v>
      </c>
    </row>
    <row r="101" spans="1:1" x14ac:dyDescent="0.35">
      <c r="A101">
        <v>0.74068612360133501</v>
      </c>
    </row>
    <row r="102" spans="1:1" x14ac:dyDescent="0.35">
      <c r="A102">
        <v>1.6737844151357399</v>
      </c>
    </row>
    <row r="103" spans="1:1" x14ac:dyDescent="0.35">
      <c r="A103">
        <v>2.72527721547339</v>
      </c>
    </row>
    <row r="104" spans="1:1" x14ac:dyDescent="0.35">
      <c r="A104">
        <v>2.87374816209921</v>
      </c>
    </row>
    <row r="105" spans="1:1" x14ac:dyDescent="0.35">
      <c r="A105">
        <v>2.78796949272509</v>
      </c>
    </row>
    <row r="106" spans="1:1" x14ac:dyDescent="0.35">
      <c r="A106">
        <v>1.9683803911539099</v>
      </c>
    </row>
    <row r="107" spans="1:1" x14ac:dyDescent="0.35">
      <c r="A107">
        <v>1.1906763155420701</v>
      </c>
    </row>
    <row r="108" spans="1:1" x14ac:dyDescent="0.35">
      <c r="A108">
        <v>0.33989292441401597</v>
      </c>
    </row>
    <row r="109" spans="1:1" x14ac:dyDescent="0.35">
      <c r="A109">
        <v>0.123177804867737</v>
      </c>
    </row>
    <row r="110" spans="1:1" x14ac:dyDescent="0.35">
      <c r="A110">
        <v>7.1340169219183694E-2</v>
      </c>
    </row>
    <row r="111" spans="1:1" x14ac:dyDescent="0.35">
      <c r="A111">
        <v>1.37931700000626</v>
      </c>
    </row>
    <row r="112" spans="1:1" x14ac:dyDescent="0.35">
      <c r="A112">
        <v>1.98678175182431</v>
      </c>
    </row>
    <row r="113" spans="1:1" x14ac:dyDescent="0.35">
      <c r="A113">
        <v>1.7059397309822</v>
      </c>
    </row>
    <row r="114" spans="1:1" x14ac:dyDescent="0.35">
      <c r="A114">
        <v>0.62269958185379404</v>
      </c>
    </row>
    <row r="115" spans="1:1" x14ac:dyDescent="0.35">
      <c r="A115">
        <v>0.102062955138535</v>
      </c>
    </row>
    <row r="116" spans="1:1" x14ac:dyDescent="0.35">
      <c r="A116">
        <v>-0.15039052290376201</v>
      </c>
    </row>
    <row r="117" spans="1:1" x14ac:dyDescent="0.35">
      <c r="A117">
        <v>-6.7349244724027799E-2</v>
      </c>
    </row>
    <row r="118" spans="1:1" x14ac:dyDescent="0.35">
      <c r="A118">
        <v>-0.19846293305454299</v>
      </c>
    </row>
    <row r="119" spans="1:1" x14ac:dyDescent="0.35">
      <c r="A119">
        <v>8.0359176034107804E-2</v>
      </c>
    </row>
    <row r="120" spans="1:1" x14ac:dyDescent="0.35">
      <c r="A120">
        <v>0.25582249043509298</v>
      </c>
    </row>
    <row r="121" spans="1:1" x14ac:dyDescent="0.35">
      <c r="A121">
        <v>1.4088912527731701</v>
      </c>
    </row>
    <row r="122" spans="1:1" x14ac:dyDescent="0.35">
      <c r="A122">
        <v>0.75108582727261797</v>
      </c>
    </row>
    <row r="123" spans="1:1" x14ac:dyDescent="0.35">
      <c r="A123">
        <v>-0.365669589722529</v>
      </c>
    </row>
    <row r="124" spans="1:1" x14ac:dyDescent="0.35">
      <c r="A124">
        <v>-1.6561190302018001</v>
      </c>
    </row>
    <row r="125" spans="1:1" x14ac:dyDescent="0.35">
      <c r="A125">
        <v>-2.2614544433890802</v>
      </c>
    </row>
    <row r="126" spans="1:1" x14ac:dyDescent="0.35">
      <c r="A126">
        <v>-1.8178892725845699</v>
      </c>
    </row>
    <row r="127" spans="1:1" x14ac:dyDescent="0.35">
      <c r="A127">
        <v>-1.1505749258212701</v>
      </c>
    </row>
    <row r="128" spans="1:1" x14ac:dyDescent="0.35">
      <c r="A128">
        <v>-0.61456947200349499</v>
      </c>
    </row>
    <row r="129" spans="1:1" x14ac:dyDescent="0.35">
      <c r="A129">
        <v>-0.12694749003276201</v>
      </c>
    </row>
    <row r="130" spans="1:1" x14ac:dyDescent="0.35">
      <c r="A130">
        <v>-6.07725733425468E-2</v>
      </c>
    </row>
    <row r="131" spans="1:1" x14ac:dyDescent="0.35">
      <c r="A131">
        <v>0.70914498023193995</v>
      </c>
    </row>
    <row r="132" spans="1:1" x14ac:dyDescent="0.35">
      <c r="A132">
        <v>-0.48008066634065399</v>
      </c>
    </row>
    <row r="133" spans="1:1" x14ac:dyDescent="0.35">
      <c r="A133">
        <v>-1.4388603671104601</v>
      </c>
    </row>
    <row r="134" spans="1:1" x14ac:dyDescent="0.35">
      <c r="A134">
        <v>-2.4801804113667401</v>
      </c>
    </row>
    <row r="135" spans="1:1" x14ac:dyDescent="0.35">
      <c r="A135">
        <v>-2.6945939576544302</v>
      </c>
    </row>
    <row r="136" spans="1:1" x14ac:dyDescent="0.35">
      <c r="A136">
        <v>-2.3004673947580101</v>
      </c>
    </row>
    <row r="137" spans="1:1" x14ac:dyDescent="0.35">
      <c r="A137">
        <v>-1.47876577003626</v>
      </c>
    </row>
    <row r="138" spans="1:1" x14ac:dyDescent="0.35">
      <c r="A138">
        <v>-0.92696831683861003</v>
      </c>
    </row>
    <row r="139" spans="1:1" x14ac:dyDescent="0.35">
      <c r="A139">
        <v>-0.407332263886928</v>
      </c>
    </row>
    <row r="140" spans="1:1" x14ac:dyDescent="0.35">
      <c r="A140">
        <v>-0.39298066531773601</v>
      </c>
    </row>
    <row r="141" spans="1:1" x14ac:dyDescent="0.35">
      <c r="A141">
        <v>-0.31794405887194399</v>
      </c>
    </row>
    <row r="142" spans="1:1" x14ac:dyDescent="0.35">
      <c r="A142">
        <v>-1.27212498360131</v>
      </c>
    </row>
    <row r="143" spans="1:1" x14ac:dyDescent="0.35">
      <c r="A143">
        <v>-1.7829240642022299</v>
      </c>
    </row>
    <row r="144" spans="1:1" x14ac:dyDescent="0.35">
      <c r="A144">
        <v>-2.2929795993986701</v>
      </c>
    </row>
    <row r="145" spans="1:1" x14ac:dyDescent="0.35">
      <c r="A145">
        <v>-1.8632039370131599</v>
      </c>
    </row>
    <row r="146" spans="1:1" x14ac:dyDescent="0.35">
      <c r="A146">
        <v>-1.0185357044974801</v>
      </c>
    </row>
    <row r="147" spans="1:1" x14ac:dyDescent="0.35">
      <c r="A147">
        <v>-0.78512330833473198</v>
      </c>
    </row>
    <row r="148" spans="1:1" x14ac:dyDescent="0.35">
      <c r="A148">
        <v>-0.75241993114468597</v>
      </c>
    </row>
    <row r="149" spans="1:1" x14ac:dyDescent="0.35">
      <c r="A149">
        <v>-0.61818838742328797</v>
      </c>
    </row>
    <row r="150" spans="1:1" x14ac:dyDescent="0.35">
      <c r="A150">
        <v>-0.87109018169576302</v>
      </c>
    </row>
    <row r="151" spans="1:1" x14ac:dyDescent="0.35">
      <c r="A151">
        <v>-0.51746229408308797</v>
      </c>
    </row>
    <row r="152" spans="1:1" x14ac:dyDescent="0.35">
      <c r="A152">
        <v>-0.95293134682287906</v>
      </c>
    </row>
    <row r="153" spans="1:1" x14ac:dyDescent="0.35">
      <c r="A153">
        <v>-0.86647238465957299</v>
      </c>
    </row>
    <row r="154" spans="1:1" x14ac:dyDescent="0.35">
      <c r="A154">
        <v>-0.12891701658372701</v>
      </c>
    </row>
    <row r="155" spans="1:1" x14ac:dyDescent="0.35">
      <c r="A155">
        <v>0.76121163688367199</v>
      </c>
    </row>
    <row r="156" spans="1:1" x14ac:dyDescent="0.35">
      <c r="A156">
        <v>0.31498141598422003</v>
      </c>
    </row>
    <row r="157" spans="1:1" x14ac:dyDescent="0.35">
      <c r="A157">
        <v>-0.64125303720356897</v>
      </c>
    </row>
    <row r="158" spans="1:1" x14ac:dyDescent="0.35">
      <c r="A158">
        <v>-0.97597146671614599</v>
      </c>
    </row>
    <row r="159" spans="1:1" x14ac:dyDescent="0.35">
      <c r="A159">
        <v>-1.33939898235257</v>
      </c>
    </row>
    <row r="160" spans="1:1" x14ac:dyDescent="0.35">
      <c r="A160">
        <v>-1.1529344859009101</v>
      </c>
    </row>
    <row r="161" spans="1:1" x14ac:dyDescent="0.35">
      <c r="A161">
        <v>0.85683035699184895</v>
      </c>
    </row>
    <row r="162" spans="1:1" x14ac:dyDescent="0.35">
      <c r="A162">
        <v>1.26343807080411</v>
      </c>
    </row>
    <row r="163" spans="1:1" x14ac:dyDescent="0.35">
      <c r="A163">
        <v>1.4058378443005399</v>
      </c>
    </row>
    <row r="164" spans="1:1" x14ac:dyDescent="0.35">
      <c r="A164">
        <v>1.51635251170955</v>
      </c>
    </row>
    <row r="165" spans="1:1" x14ac:dyDescent="0.35">
      <c r="A165">
        <v>1.1586397865612501</v>
      </c>
    </row>
    <row r="166" spans="1:1" x14ac:dyDescent="0.35">
      <c r="A166">
        <v>-7.1120926470030099E-2</v>
      </c>
    </row>
    <row r="167" spans="1:1" x14ac:dyDescent="0.35">
      <c r="A167">
        <v>-1.28041630520601</v>
      </c>
    </row>
    <row r="168" spans="1:1" x14ac:dyDescent="0.35">
      <c r="A168">
        <v>-1.5820933588256501</v>
      </c>
    </row>
    <row r="169" spans="1:1" x14ac:dyDescent="0.35">
      <c r="A169">
        <v>-1.4112830144003901</v>
      </c>
    </row>
    <row r="170" spans="1:1" x14ac:dyDescent="0.35">
      <c r="A170">
        <v>-0.99404429655987703</v>
      </c>
    </row>
    <row r="171" spans="1:1" x14ac:dyDescent="0.35">
      <c r="A171">
        <v>0.96444230497581795</v>
      </c>
    </row>
    <row r="172" spans="1:1" x14ac:dyDescent="0.35">
      <c r="A172">
        <v>1.41355360910529</v>
      </c>
    </row>
    <row r="173" spans="1:1" x14ac:dyDescent="0.35">
      <c r="A173">
        <v>0.85607375018298604</v>
      </c>
    </row>
    <row r="174" spans="1:1" x14ac:dyDescent="0.35">
      <c r="A174">
        <v>0.106863995548337</v>
      </c>
    </row>
    <row r="175" spans="1:1" x14ac:dyDescent="0.35">
      <c r="A175">
        <v>-0.74555541307199702</v>
      </c>
    </row>
    <row r="176" spans="1:1" x14ac:dyDescent="0.35">
      <c r="A176">
        <v>-1.4734686490264699</v>
      </c>
    </row>
    <row r="177" spans="1:1" x14ac:dyDescent="0.35">
      <c r="A177">
        <v>-1.58952295203926</v>
      </c>
    </row>
    <row r="178" spans="1:1" x14ac:dyDescent="0.35">
      <c r="A178">
        <v>-1.25195825466653</v>
      </c>
    </row>
    <row r="179" spans="1:1" x14ac:dyDescent="0.35">
      <c r="A179">
        <v>-1.1834707404195699</v>
      </c>
    </row>
    <row r="180" spans="1:1" x14ac:dyDescent="0.35">
      <c r="A180">
        <v>-0.751582107768626</v>
      </c>
    </row>
    <row r="181" spans="1:1" x14ac:dyDescent="0.35">
      <c r="A181">
        <v>-1.02871128404513</v>
      </c>
    </row>
    <row r="182" spans="1:1" x14ac:dyDescent="0.35">
      <c r="A182">
        <v>-1.0182669943314899</v>
      </c>
    </row>
    <row r="183" spans="1:1" x14ac:dyDescent="0.35">
      <c r="A183">
        <v>-1.20226255152374</v>
      </c>
    </row>
    <row r="184" spans="1:1" x14ac:dyDescent="0.35">
      <c r="A184">
        <v>-1.41860307214665</v>
      </c>
    </row>
    <row r="185" spans="1:1" x14ac:dyDescent="0.35">
      <c r="A185">
        <v>-1.39189953694585</v>
      </c>
    </row>
    <row r="186" spans="1:1" x14ac:dyDescent="0.35">
      <c r="A186">
        <v>-1.31265714010805</v>
      </c>
    </row>
    <row r="187" spans="1:1" x14ac:dyDescent="0.35">
      <c r="A187">
        <v>-1.19753990060416</v>
      </c>
    </row>
    <row r="188" spans="1:1" x14ac:dyDescent="0.35">
      <c r="A188">
        <v>-1.13162449422088</v>
      </c>
    </row>
    <row r="189" spans="1:1" x14ac:dyDescent="0.35">
      <c r="A189">
        <v>-0.757060705451294</v>
      </c>
    </row>
    <row r="190" spans="1:1" x14ac:dyDescent="0.35">
      <c r="A190">
        <v>-0.33123159844399103</v>
      </c>
    </row>
    <row r="191" spans="1:1" x14ac:dyDescent="0.35">
      <c r="A191">
        <v>-1.8838468361645899</v>
      </c>
    </row>
    <row r="192" spans="1:1" x14ac:dyDescent="0.35">
      <c r="A192">
        <v>-2.2941568149253699</v>
      </c>
    </row>
    <row r="193" spans="1:1" x14ac:dyDescent="0.35">
      <c r="A193">
        <v>-2.4124571445863601</v>
      </c>
    </row>
    <row r="194" spans="1:1" x14ac:dyDescent="0.35">
      <c r="A194">
        <v>-2.18266185687389</v>
      </c>
    </row>
    <row r="195" spans="1:1" x14ac:dyDescent="0.35">
      <c r="A195">
        <v>-1.8223203434608799</v>
      </c>
    </row>
    <row r="196" spans="1:1" x14ac:dyDescent="0.35">
      <c r="A196">
        <v>-1.6423233600071301</v>
      </c>
    </row>
    <row r="197" spans="1:1" x14ac:dyDescent="0.35">
      <c r="A197">
        <v>-1.3063169087108599</v>
      </c>
    </row>
    <row r="198" spans="1:1" x14ac:dyDescent="0.35">
      <c r="A198">
        <v>-0.77565641823457498</v>
      </c>
    </row>
    <row r="199" spans="1:1" x14ac:dyDescent="0.35">
      <c r="A199">
        <v>-0.31316635288385403</v>
      </c>
    </row>
    <row r="200" spans="1:1" x14ac:dyDescent="0.35">
      <c r="A200">
        <v>-6.3056408078409704E-2</v>
      </c>
    </row>
    <row r="201" spans="1:1" x14ac:dyDescent="0.35">
      <c r="A201">
        <v>-0.101331155565276</v>
      </c>
    </row>
    <row r="202" spans="1:1" x14ac:dyDescent="0.35">
      <c r="A202">
        <v>-0.73101554012237102</v>
      </c>
    </row>
    <row r="203" spans="1:1" x14ac:dyDescent="0.35">
      <c r="A203">
        <v>-2.3265425353238198</v>
      </c>
    </row>
    <row r="204" spans="1:1" x14ac:dyDescent="0.35">
      <c r="A204">
        <v>-4.2702660352251698</v>
      </c>
    </row>
    <row r="205" spans="1:1" x14ac:dyDescent="0.35">
      <c r="A205">
        <v>-5.0740495321588197</v>
      </c>
    </row>
    <row r="206" spans="1:1" x14ac:dyDescent="0.35">
      <c r="A206">
        <v>-4.6921898791915702</v>
      </c>
    </row>
    <row r="207" spans="1:1" x14ac:dyDescent="0.35">
      <c r="A207">
        <v>-3.2068043610197399</v>
      </c>
    </row>
    <row r="208" spans="1:1" x14ac:dyDescent="0.35">
      <c r="A208">
        <v>-1.83244424563599</v>
      </c>
    </row>
    <row r="209" spans="1:1" x14ac:dyDescent="0.35">
      <c r="A209">
        <v>-1.1970644200919101</v>
      </c>
    </row>
    <row r="210" spans="1:1" x14ac:dyDescent="0.35">
      <c r="A210">
        <v>-0.59850579826161199</v>
      </c>
    </row>
    <row r="211" spans="1:1" x14ac:dyDescent="0.35">
      <c r="A211">
        <v>-0.703388396130321</v>
      </c>
    </row>
    <row r="212" spans="1:1" x14ac:dyDescent="0.35">
      <c r="A212">
        <v>-2.1516170041459102</v>
      </c>
    </row>
    <row r="213" spans="1:1" x14ac:dyDescent="0.35">
      <c r="A213">
        <v>-3.8843347263978099</v>
      </c>
    </row>
    <row r="214" spans="1:1" x14ac:dyDescent="0.35">
      <c r="A214">
        <v>-4.4356522246525802</v>
      </c>
    </row>
    <row r="215" spans="1:1" x14ac:dyDescent="0.35">
      <c r="A215">
        <v>-3.85313685087021</v>
      </c>
    </row>
    <row r="216" spans="1:1" x14ac:dyDescent="0.35">
      <c r="A216">
        <v>-3.1591919913189401</v>
      </c>
    </row>
    <row r="217" spans="1:1" x14ac:dyDescent="0.35">
      <c r="A217">
        <v>-2.0705057274899401</v>
      </c>
    </row>
    <row r="218" spans="1:1" x14ac:dyDescent="0.35">
      <c r="A218">
        <v>-0.85085005415021397</v>
      </c>
    </row>
    <row r="219" spans="1:1" x14ac:dyDescent="0.35">
      <c r="A219">
        <v>-0.70970417128410102</v>
      </c>
    </row>
    <row r="220" spans="1:1" x14ac:dyDescent="0.35">
      <c r="A220">
        <v>-0.55753494234522805</v>
      </c>
    </row>
    <row r="221" spans="1:1" x14ac:dyDescent="0.35">
      <c r="A221">
        <v>-1.61838588861974</v>
      </c>
    </row>
    <row r="222" spans="1:1" x14ac:dyDescent="0.35">
      <c r="A222">
        <v>-2.9187659312938101</v>
      </c>
    </row>
    <row r="223" spans="1:1" x14ac:dyDescent="0.35">
      <c r="A223">
        <v>-3.0072592358337702</v>
      </c>
    </row>
    <row r="224" spans="1:1" x14ac:dyDescent="0.35">
      <c r="A224">
        <v>-1.9495623955444801</v>
      </c>
    </row>
    <row r="225" spans="1:1" x14ac:dyDescent="0.35">
      <c r="A225">
        <v>-1.1621247505536301</v>
      </c>
    </row>
    <row r="226" spans="1:1" x14ac:dyDescent="0.35">
      <c r="A226">
        <v>-0.93394048279151298</v>
      </c>
    </row>
    <row r="227" spans="1:1" x14ac:dyDescent="0.35">
      <c r="A227">
        <v>-0.61086116783553701</v>
      </c>
    </row>
    <row r="228" spans="1:1" x14ac:dyDescent="0.35">
      <c r="A228">
        <v>-0.428648625267669</v>
      </c>
    </row>
    <row r="229" spans="1:1" x14ac:dyDescent="0.35">
      <c r="A229">
        <v>-0.67257943307049495</v>
      </c>
    </row>
    <row r="230" spans="1:1" x14ac:dyDescent="0.35">
      <c r="A230">
        <v>-0.637832292588427</v>
      </c>
    </row>
    <row r="231" spans="1:1" x14ac:dyDescent="0.35">
      <c r="A231">
        <v>-2.0472796727699398</v>
      </c>
    </row>
    <row r="232" spans="1:1" x14ac:dyDescent="0.35">
      <c r="A232">
        <v>-2.1319113528734301</v>
      </c>
    </row>
    <row r="233" spans="1:1" x14ac:dyDescent="0.35">
      <c r="A233">
        <v>-1.14493971521733</v>
      </c>
    </row>
    <row r="234" spans="1:1" x14ac:dyDescent="0.35">
      <c r="A234">
        <v>-9.7941823478322407E-2</v>
      </c>
    </row>
    <row r="235" spans="1:1" x14ac:dyDescent="0.35">
      <c r="A235">
        <v>0.14677625041804199</v>
      </c>
    </row>
    <row r="236" spans="1:1" x14ac:dyDescent="0.35">
      <c r="A236">
        <v>-0.310818089870736</v>
      </c>
    </row>
    <row r="237" spans="1:1" x14ac:dyDescent="0.35">
      <c r="A237">
        <v>-0.81287607000558604</v>
      </c>
    </row>
    <row r="238" spans="1:1" x14ac:dyDescent="0.35">
      <c r="A238">
        <v>-1.0063241916941399</v>
      </c>
    </row>
    <row r="239" spans="1:1" x14ac:dyDescent="0.35">
      <c r="A239">
        <v>-0.85029267962090604</v>
      </c>
    </row>
    <row r="240" spans="1:1" x14ac:dyDescent="0.35">
      <c r="A240">
        <v>-0.49066883139312201</v>
      </c>
    </row>
    <row r="241" spans="1:1" x14ac:dyDescent="0.35">
      <c r="A241">
        <v>-1.3189281154027399</v>
      </c>
    </row>
    <row r="242" spans="1:1" x14ac:dyDescent="0.35">
      <c r="A242">
        <v>-0.96357826293387905</v>
      </c>
    </row>
    <row r="243" spans="1:1" x14ac:dyDescent="0.35">
      <c r="A243">
        <v>-0.43077771363459699</v>
      </c>
    </row>
    <row r="244" spans="1:1" x14ac:dyDescent="0.35">
      <c r="A244">
        <v>0.25910802997350402</v>
      </c>
    </row>
    <row r="245" spans="1:1" x14ac:dyDescent="0.35">
      <c r="A245">
        <v>0.391032046609325</v>
      </c>
    </row>
    <row r="246" spans="1:1" x14ac:dyDescent="0.35">
      <c r="A246">
        <v>-0.46723712657694699</v>
      </c>
    </row>
    <row r="247" spans="1:1" x14ac:dyDescent="0.35">
      <c r="A247">
        <v>-1.53988015977665</v>
      </c>
    </row>
    <row r="248" spans="1:1" x14ac:dyDescent="0.35">
      <c r="A248">
        <v>-1.6935680903261501</v>
      </c>
    </row>
    <row r="249" spans="1:1" x14ac:dyDescent="0.35">
      <c r="A249">
        <v>-0.96157625777414002</v>
      </c>
    </row>
    <row r="250" spans="1:1" x14ac:dyDescent="0.35">
      <c r="A250">
        <v>-9.3546904914546702E-2</v>
      </c>
    </row>
    <row r="251" spans="1:1" x14ac:dyDescent="0.35">
      <c r="A251">
        <v>-0.75343617290491205</v>
      </c>
    </row>
    <row r="252" spans="1:1" x14ac:dyDescent="0.35">
      <c r="A252">
        <v>-0.53995184136147101</v>
      </c>
    </row>
    <row r="253" spans="1:1" x14ac:dyDescent="0.35">
      <c r="A253">
        <v>-0.492991414226708</v>
      </c>
    </row>
    <row r="254" spans="1:1" x14ac:dyDescent="0.35">
      <c r="A254">
        <v>7.3779781290795599E-2</v>
      </c>
    </row>
    <row r="255" spans="1:1" x14ac:dyDescent="0.35">
      <c r="A255">
        <v>-0.48729986218677301</v>
      </c>
    </row>
    <row r="256" spans="1:1" x14ac:dyDescent="0.35">
      <c r="A256">
        <v>-1.78204072183871</v>
      </c>
    </row>
    <row r="257" spans="1:1" x14ac:dyDescent="0.35">
      <c r="A257">
        <v>-2.1350523477558401</v>
      </c>
    </row>
    <row r="258" spans="1:1" x14ac:dyDescent="0.35">
      <c r="A258">
        <v>-1.4967363259347599</v>
      </c>
    </row>
    <row r="259" spans="1:1" x14ac:dyDescent="0.35">
      <c r="A259">
        <v>-0.47601612273138</v>
      </c>
    </row>
    <row r="260" spans="1:1" x14ac:dyDescent="0.35">
      <c r="A260">
        <v>0.438917814462911</v>
      </c>
    </row>
    <row r="261" spans="1:1" x14ac:dyDescent="0.35">
      <c r="A261">
        <v>-1.7607185787055599</v>
      </c>
    </row>
    <row r="262" spans="1:1" x14ac:dyDescent="0.35">
      <c r="A262">
        <v>-1.7772043592994999</v>
      </c>
    </row>
    <row r="263" spans="1:1" x14ac:dyDescent="0.35">
      <c r="A263">
        <v>-1.74991806934122</v>
      </c>
    </row>
    <row r="264" spans="1:1" x14ac:dyDescent="0.35">
      <c r="A264">
        <v>-2.0439526078262098</v>
      </c>
    </row>
    <row r="265" spans="1:1" x14ac:dyDescent="0.35">
      <c r="A265">
        <v>-3.0417725923471099</v>
      </c>
    </row>
    <row r="266" spans="1:1" x14ac:dyDescent="0.35">
      <c r="A266">
        <v>-2.6580488362233101</v>
      </c>
    </row>
    <row r="267" spans="1:1" x14ac:dyDescent="0.35">
      <c r="A267">
        <v>-1.59093206049874</v>
      </c>
    </row>
    <row r="268" spans="1:1" x14ac:dyDescent="0.35">
      <c r="A268">
        <v>-0.67261722022340098</v>
      </c>
    </row>
    <row r="269" spans="1:1" x14ac:dyDescent="0.35">
      <c r="A269">
        <v>6.1510990024544299E-2</v>
      </c>
    </row>
    <row r="270" spans="1:1" x14ac:dyDescent="0.35">
      <c r="A270">
        <v>0.71526422613533203</v>
      </c>
    </row>
    <row r="271" spans="1:1" x14ac:dyDescent="0.35">
      <c r="A271">
        <v>-3.04215740493964</v>
      </c>
    </row>
    <row r="272" spans="1:1" x14ac:dyDescent="0.35">
      <c r="A272">
        <v>-3.8024631971493301</v>
      </c>
    </row>
    <row r="273" spans="1:1" x14ac:dyDescent="0.35">
      <c r="A273">
        <v>-4.0438098039012402</v>
      </c>
    </row>
    <row r="274" spans="1:1" x14ac:dyDescent="0.35">
      <c r="A274">
        <v>-4.0019320205610702</v>
      </c>
    </row>
    <row r="275" spans="1:1" x14ac:dyDescent="0.35">
      <c r="A275">
        <v>-3.0807783850323101</v>
      </c>
    </row>
    <row r="276" spans="1:1" x14ac:dyDescent="0.35">
      <c r="A276">
        <v>-1.39199684489722</v>
      </c>
    </row>
    <row r="277" spans="1:1" x14ac:dyDescent="0.35">
      <c r="A277">
        <v>-0.37925825809361402</v>
      </c>
    </row>
    <row r="278" spans="1:1" x14ac:dyDescent="0.35">
      <c r="A278">
        <v>-7.6348383288859595E-2</v>
      </c>
    </row>
    <row r="279" spans="1:1" x14ac:dyDescent="0.35">
      <c r="A279">
        <v>0.367410359394853</v>
      </c>
    </row>
    <row r="280" spans="1:1" x14ac:dyDescent="0.35">
      <c r="A280">
        <v>0.646977616619551</v>
      </c>
    </row>
    <row r="281" spans="1:1" x14ac:dyDescent="0.35">
      <c r="A281">
        <v>-2.1957381591200802</v>
      </c>
    </row>
    <row r="282" spans="1:1" x14ac:dyDescent="0.35">
      <c r="A282">
        <v>-2.7034422322176299</v>
      </c>
    </row>
    <row r="283" spans="1:1" x14ac:dyDescent="0.35">
      <c r="A283">
        <v>-2.0480769826099201</v>
      </c>
    </row>
    <row r="284" spans="1:1" x14ac:dyDescent="0.35">
      <c r="A284">
        <v>-1.0036337392666601</v>
      </c>
    </row>
    <row r="285" spans="1:1" x14ac:dyDescent="0.35">
      <c r="A285">
        <v>-7.7615148795302902E-2</v>
      </c>
    </row>
    <row r="286" spans="1:1" x14ac:dyDescent="0.35">
      <c r="A286">
        <v>0.29724507183709598</v>
      </c>
    </row>
    <row r="287" spans="1:1" x14ac:dyDescent="0.35">
      <c r="A287">
        <v>0.209584255324443</v>
      </c>
    </row>
    <row r="288" spans="1:1" x14ac:dyDescent="0.35">
      <c r="A288">
        <v>0.378746276925085</v>
      </c>
    </row>
    <row r="289" spans="1:1" x14ac:dyDescent="0.35">
      <c r="A289">
        <v>0.53900396590324795</v>
      </c>
    </row>
    <row r="290" spans="1:1" x14ac:dyDescent="0.35">
      <c r="A290">
        <v>0.27419064935384002</v>
      </c>
    </row>
    <row r="291" spans="1:1" x14ac:dyDescent="0.35">
      <c r="A291">
        <v>-0.34437041939236201</v>
      </c>
    </row>
    <row r="292" spans="1:1" x14ac:dyDescent="0.35">
      <c r="A292">
        <v>0.147090379148721</v>
      </c>
    </row>
    <row r="293" spans="1:1" x14ac:dyDescent="0.35">
      <c r="A293">
        <v>1.0731260534375899</v>
      </c>
    </row>
    <row r="294" spans="1:1" x14ac:dyDescent="0.35">
      <c r="A294">
        <v>1.3892856132006199</v>
      </c>
    </row>
    <row r="295" spans="1:1" x14ac:dyDescent="0.35">
      <c r="A295">
        <v>0.88186186415259704</v>
      </c>
    </row>
    <row r="296" spans="1:1" x14ac:dyDescent="0.35">
      <c r="A296">
        <v>0.54647122753522104</v>
      </c>
    </row>
    <row r="297" spans="1:1" x14ac:dyDescent="0.35">
      <c r="A297">
        <v>0.64222822774900101</v>
      </c>
    </row>
    <row r="298" spans="1:1" x14ac:dyDescent="0.35">
      <c r="A298">
        <v>0.59229808024974695</v>
      </c>
    </row>
    <row r="299" spans="1:1" x14ac:dyDescent="0.35">
      <c r="A299">
        <v>0.26206972447107502</v>
      </c>
    </row>
    <row r="300" spans="1:1" x14ac:dyDescent="0.35">
      <c r="A300">
        <v>4.1284363753220497E-2</v>
      </c>
    </row>
    <row r="301" spans="1:1" x14ac:dyDescent="0.35">
      <c r="A301">
        <v>-1.2183136320345501E-2</v>
      </c>
    </row>
    <row r="302" spans="1:1" x14ac:dyDescent="0.35">
      <c r="A302">
        <v>-0.14176818619352999</v>
      </c>
    </row>
    <row r="303" spans="1:1" x14ac:dyDescent="0.35">
      <c r="A303">
        <v>-0.32317021043309002</v>
      </c>
    </row>
    <row r="304" spans="1:1" x14ac:dyDescent="0.35">
      <c r="A304">
        <v>-2.0101695266930598E-2</v>
      </c>
    </row>
    <row r="305" spans="1:1" x14ac:dyDescent="0.35">
      <c r="A305">
        <v>0.40997204798622899</v>
      </c>
    </row>
    <row r="306" spans="1:1" x14ac:dyDescent="0.35">
      <c r="A306">
        <v>1.02194996387697</v>
      </c>
    </row>
    <row r="307" spans="1:1" x14ac:dyDescent="0.35">
      <c r="A307">
        <v>0.64706272777402696</v>
      </c>
    </row>
    <row r="308" spans="1:1" x14ac:dyDescent="0.35">
      <c r="A308">
        <v>0.26744157669600099</v>
      </c>
    </row>
    <row r="309" spans="1:1" x14ac:dyDescent="0.35">
      <c r="A309">
        <v>0.16772911912994401</v>
      </c>
    </row>
    <row r="310" spans="1:1" x14ac:dyDescent="0.35">
      <c r="A310">
        <v>0.207623714813962</v>
      </c>
    </row>
    <row r="311" spans="1:1" x14ac:dyDescent="0.35">
      <c r="A311">
        <v>-0.28001541129924501</v>
      </c>
    </row>
    <row r="312" spans="1:1" x14ac:dyDescent="0.35">
      <c r="A312">
        <v>-0.47466052306117401</v>
      </c>
    </row>
    <row r="313" spans="1:1" x14ac:dyDescent="0.35">
      <c r="A313">
        <v>-0.38912371568585502</v>
      </c>
    </row>
    <row r="314" spans="1:1" x14ac:dyDescent="0.35">
      <c r="A314">
        <v>-0.209725829496164</v>
      </c>
    </row>
    <row r="315" spans="1:1" x14ac:dyDescent="0.35">
      <c r="A315">
        <v>-0.182595098551246</v>
      </c>
    </row>
    <row r="316" spans="1:1" x14ac:dyDescent="0.35">
      <c r="A316">
        <v>-0.238329514686483</v>
      </c>
    </row>
    <row r="317" spans="1:1" x14ac:dyDescent="0.35">
      <c r="A317">
        <v>-0.34446051041595599</v>
      </c>
    </row>
    <row r="318" spans="1:1" x14ac:dyDescent="0.35">
      <c r="A318">
        <v>-0.117391964478883</v>
      </c>
    </row>
    <row r="319" spans="1:1" x14ac:dyDescent="0.35">
      <c r="A319">
        <v>0.15065041487105099</v>
      </c>
    </row>
    <row r="320" spans="1:1" x14ac:dyDescent="0.35">
      <c r="A320">
        <v>0.16075388103490601</v>
      </c>
    </row>
    <row r="321" spans="1:1" x14ac:dyDescent="0.35">
      <c r="A321">
        <v>-0.56862525628821403</v>
      </c>
    </row>
    <row r="322" spans="1:1" x14ac:dyDescent="0.35">
      <c r="A322">
        <v>-0.43238139370805501</v>
      </c>
    </row>
    <row r="323" spans="1:1" x14ac:dyDescent="0.35">
      <c r="A323">
        <v>0.114477314054965</v>
      </c>
    </row>
    <row r="324" spans="1:1" x14ac:dyDescent="0.35">
      <c r="A324">
        <v>0.532832140192113</v>
      </c>
    </row>
    <row r="325" spans="1:1" x14ac:dyDescent="0.35">
      <c r="A325">
        <v>0.26840717904269601</v>
      </c>
    </row>
    <row r="326" spans="1:1" x14ac:dyDescent="0.35">
      <c r="A326">
        <v>-0.31023904582252698</v>
      </c>
    </row>
    <row r="327" spans="1:1" x14ac:dyDescent="0.35">
      <c r="A327">
        <v>-2.7189459651708599E-2</v>
      </c>
    </row>
    <row r="328" spans="1:1" x14ac:dyDescent="0.35">
      <c r="A328">
        <v>0.65752407736727003</v>
      </c>
    </row>
    <row r="329" spans="1:1" x14ac:dyDescent="0.35">
      <c r="A329">
        <v>0.76006244774907805</v>
      </c>
    </row>
    <row r="330" spans="1:1" x14ac:dyDescent="0.35">
      <c r="A330">
        <v>0.311318824649788</v>
      </c>
    </row>
    <row r="331" spans="1:1" x14ac:dyDescent="0.35">
      <c r="A331">
        <v>-0.57590400730987301</v>
      </c>
    </row>
    <row r="332" spans="1:1" x14ac:dyDescent="0.35">
      <c r="A332">
        <v>0.23819476820062799</v>
      </c>
    </row>
    <row r="333" spans="1:1" x14ac:dyDescent="0.35">
      <c r="A333">
        <v>1.21652179532975</v>
      </c>
    </row>
    <row r="334" spans="1:1" x14ac:dyDescent="0.35">
      <c r="A334">
        <v>1.31240630386309</v>
      </c>
    </row>
    <row r="335" spans="1:1" x14ac:dyDescent="0.35">
      <c r="A335">
        <v>0.39775837944762299</v>
      </c>
    </row>
    <row r="336" spans="1:1" x14ac:dyDescent="0.35">
      <c r="A336">
        <v>-0.236681776237674</v>
      </c>
    </row>
    <row r="337" spans="1:1" x14ac:dyDescent="0.35">
      <c r="A337">
        <v>0.22930415094742701</v>
      </c>
    </row>
    <row r="338" spans="1:1" x14ac:dyDescent="0.35">
      <c r="A338">
        <v>1.4127840658184101</v>
      </c>
    </row>
    <row r="339" spans="1:1" x14ac:dyDescent="0.35">
      <c r="A339">
        <v>1.2252439798321499</v>
      </c>
    </row>
    <row r="340" spans="1:1" x14ac:dyDescent="0.35">
      <c r="A340">
        <v>0.238011219422332</v>
      </c>
    </row>
    <row r="341" spans="1:1" x14ac:dyDescent="0.35">
      <c r="A341">
        <v>-6.2458401749608997E-2</v>
      </c>
    </row>
    <row r="342" spans="1:1" x14ac:dyDescent="0.35">
      <c r="A342">
        <v>1.33866860889247</v>
      </c>
    </row>
    <row r="343" spans="1:1" x14ac:dyDescent="0.35">
      <c r="A343">
        <v>1.8468577856547199</v>
      </c>
    </row>
    <row r="344" spans="1:1" x14ac:dyDescent="0.35">
      <c r="A344">
        <v>1.2265539457439401</v>
      </c>
    </row>
    <row r="345" spans="1:1" x14ac:dyDescent="0.35">
      <c r="A345">
        <v>0.32251241766789401</v>
      </c>
    </row>
    <row r="346" spans="1:1" x14ac:dyDescent="0.35">
      <c r="A346">
        <v>9.0188639333064202E-2</v>
      </c>
    </row>
    <row r="347" spans="1:1" x14ac:dyDescent="0.35">
      <c r="A347">
        <v>0.75321491749491498</v>
      </c>
    </row>
    <row r="348" spans="1:1" x14ac:dyDescent="0.35">
      <c r="A348">
        <v>1.8237571773497601</v>
      </c>
    </row>
    <row r="349" spans="1:1" x14ac:dyDescent="0.35">
      <c r="A349">
        <v>1.21512935098144</v>
      </c>
    </row>
    <row r="350" spans="1:1" x14ac:dyDescent="0.35">
      <c r="A350">
        <v>-5.2416955972148502E-2</v>
      </c>
    </row>
    <row r="351" spans="1:1" x14ac:dyDescent="0.35">
      <c r="A351">
        <v>0.74485253385500905</v>
      </c>
    </row>
    <row r="352" spans="1:1" x14ac:dyDescent="0.35">
      <c r="A352">
        <v>2.1700247375119899</v>
      </c>
    </row>
    <row r="353" spans="1:1" x14ac:dyDescent="0.35">
      <c r="A353">
        <v>1.87923432269599</v>
      </c>
    </row>
    <row r="354" spans="1:1" x14ac:dyDescent="0.35">
      <c r="A354">
        <v>1.05855757284371</v>
      </c>
    </row>
    <row r="355" spans="1:1" x14ac:dyDescent="0.35">
      <c r="A355">
        <v>0.67601371911587105</v>
      </c>
    </row>
    <row r="356" spans="1:1" x14ac:dyDescent="0.35">
      <c r="A356">
        <v>0.60266437669633799</v>
      </c>
    </row>
    <row r="357" spans="1:1" x14ac:dyDescent="0.35">
      <c r="A357">
        <v>1.0973427935678</v>
      </c>
    </row>
    <row r="358" spans="1:1" x14ac:dyDescent="0.35">
      <c r="A358">
        <v>1.68691692436186</v>
      </c>
    </row>
    <row r="359" spans="1:1" x14ac:dyDescent="0.35">
      <c r="A359">
        <v>0.80336604662443201</v>
      </c>
    </row>
    <row r="360" spans="1:1" x14ac:dyDescent="0.35">
      <c r="A360">
        <v>-0.38601233100052901</v>
      </c>
    </row>
    <row r="361" spans="1:1" x14ac:dyDescent="0.35">
      <c r="A361">
        <v>0.84606161713600103</v>
      </c>
    </row>
    <row r="362" spans="1:1" x14ac:dyDescent="0.35">
      <c r="A362">
        <v>1.9870571177743801</v>
      </c>
    </row>
    <row r="363" spans="1:1" x14ac:dyDescent="0.35">
      <c r="A363">
        <v>1.53002383399871</v>
      </c>
    </row>
    <row r="364" spans="1:1" x14ac:dyDescent="0.35">
      <c r="A364">
        <v>0.83330956405552503</v>
      </c>
    </row>
    <row r="365" spans="1:1" x14ac:dyDescent="0.35">
      <c r="A365">
        <v>0.83009708783356395</v>
      </c>
    </row>
    <row r="366" spans="1:1" x14ac:dyDescent="0.35">
      <c r="A366">
        <v>0.70774957363028002</v>
      </c>
    </row>
    <row r="367" spans="1:1" x14ac:dyDescent="0.35">
      <c r="A367">
        <v>0.92597835342166901</v>
      </c>
    </row>
    <row r="368" spans="1:1" x14ac:dyDescent="0.35">
      <c r="A368">
        <v>0.96852317341472305</v>
      </c>
    </row>
    <row r="369" spans="1:1" x14ac:dyDescent="0.35">
      <c r="A369">
        <v>0.152261633760645</v>
      </c>
    </row>
    <row r="370" spans="1:1" x14ac:dyDescent="0.35">
      <c r="A370">
        <v>-0.324844907823717</v>
      </c>
    </row>
    <row r="371" spans="1:1" x14ac:dyDescent="0.35">
      <c r="A371">
        <v>2.8191022342070899E-2</v>
      </c>
    </row>
    <row r="372" spans="1:1" x14ac:dyDescent="0.35">
      <c r="A372">
        <v>0.31194087519543201</v>
      </c>
    </row>
    <row r="373" spans="1:1" x14ac:dyDescent="0.35">
      <c r="A373">
        <v>-0.47221773106139098</v>
      </c>
    </row>
    <row r="374" spans="1:1" x14ac:dyDescent="0.35">
      <c r="A374">
        <v>-0.97453214722918302</v>
      </c>
    </row>
    <row r="375" spans="1:1" x14ac:dyDescent="0.35">
      <c r="A375">
        <v>-0.43188421681406902</v>
      </c>
    </row>
    <row r="376" spans="1:1" x14ac:dyDescent="0.35">
      <c r="A376">
        <v>-6.0774247613153403E-3</v>
      </c>
    </row>
    <row r="377" spans="1:1" x14ac:dyDescent="0.35">
      <c r="A377">
        <v>0.300727666937746</v>
      </c>
    </row>
    <row r="378" spans="1:1" x14ac:dyDescent="0.35">
      <c r="A378">
        <v>0.19668294957955301</v>
      </c>
    </row>
    <row r="379" spans="1:1" x14ac:dyDescent="0.35">
      <c r="A379">
        <v>-8.9583933091489598E-2</v>
      </c>
    </row>
    <row r="380" spans="1:1" x14ac:dyDescent="0.35">
      <c r="A380">
        <v>-9.4840911624487406E-2</v>
      </c>
    </row>
    <row r="381" spans="1:1" x14ac:dyDescent="0.35">
      <c r="A381">
        <v>-0.36577556724660099</v>
      </c>
    </row>
    <row r="382" spans="1:1" x14ac:dyDescent="0.35">
      <c r="A382">
        <v>-0.35002993309171798</v>
      </c>
    </row>
    <row r="383" spans="1:1" x14ac:dyDescent="0.35">
      <c r="A383">
        <v>-0.85380179260391698</v>
      </c>
    </row>
    <row r="384" spans="1:1" x14ac:dyDescent="0.35">
      <c r="A384">
        <v>-1.1618482068879501</v>
      </c>
    </row>
    <row r="385" spans="1:1" x14ac:dyDescent="0.35">
      <c r="A385">
        <v>-0.74972939456347298</v>
      </c>
    </row>
    <row r="386" spans="1:1" x14ac:dyDescent="0.35">
      <c r="A386">
        <v>-6.6201161913340897E-2</v>
      </c>
    </row>
    <row r="387" spans="1:1" x14ac:dyDescent="0.35">
      <c r="A387">
        <v>0.122181720420485</v>
      </c>
    </row>
    <row r="388" spans="1:1" x14ac:dyDescent="0.35">
      <c r="A388">
        <v>4.8214734919383703E-2</v>
      </c>
    </row>
    <row r="389" spans="1:1" x14ac:dyDescent="0.35">
      <c r="A389">
        <v>-4.8755296957097002E-2</v>
      </c>
    </row>
    <row r="390" spans="1:1" x14ac:dyDescent="0.35">
      <c r="A390">
        <v>3.8426102284574798E-2</v>
      </c>
    </row>
    <row r="391" spans="1:1" x14ac:dyDescent="0.35">
      <c r="A391">
        <v>-4.0736436960287302E-2</v>
      </c>
    </row>
    <row r="392" spans="1:1" x14ac:dyDescent="0.35">
      <c r="A392">
        <v>0.30183673673309303</v>
      </c>
    </row>
    <row r="393" spans="1:1" x14ac:dyDescent="0.35">
      <c r="A393">
        <v>0.30871692392974998</v>
      </c>
    </row>
    <row r="394" spans="1:1" x14ac:dyDescent="0.35">
      <c r="A394">
        <v>0.29830166435567601</v>
      </c>
    </row>
    <row r="395" spans="1:1" x14ac:dyDescent="0.35">
      <c r="A395">
        <v>0.266025676042772</v>
      </c>
    </row>
    <row r="396" spans="1:1" x14ac:dyDescent="0.35">
      <c r="A396">
        <v>0.28837970341555702</v>
      </c>
    </row>
    <row r="397" spans="1:1" x14ac:dyDescent="0.35">
      <c r="A397">
        <v>0.138024472849792</v>
      </c>
    </row>
    <row r="398" spans="1:1" x14ac:dyDescent="0.35">
      <c r="A398">
        <v>2.21779789935681E-2</v>
      </c>
    </row>
    <row r="399" spans="1:1" x14ac:dyDescent="0.35">
      <c r="A399">
        <v>3.7529115710640298E-2</v>
      </c>
    </row>
    <row r="400" spans="1:1" x14ac:dyDescent="0.35">
      <c r="A400">
        <v>2.60504439938813E-2</v>
      </c>
    </row>
    <row r="401" spans="1:1" x14ac:dyDescent="0.35">
      <c r="A401">
        <v>0.55171916827237</v>
      </c>
    </row>
    <row r="402" spans="1:1" x14ac:dyDescent="0.35">
      <c r="A402">
        <v>1.5889773785747801</v>
      </c>
    </row>
    <row r="403" spans="1:1" x14ac:dyDescent="0.35">
      <c r="A403">
        <v>2.6004337707417999</v>
      </c>
    </row>
    <row r="404" spans="1:1" x14ac:dyDescent="0.35">
      <c r="A404">
        <v>2.9678993170391501</v>
      </c>
    </row>
    <row r="405" spans="1:1" x14ac:dyDescent="0.35">
      <c r="A405">
        <v>2.66107557209761</v>
      </c>
    </row>
    <row r="406" spans="1:1" x14ac:dyDescent="0.35">
      <c r="A406">
        <v>1.6440950453979799</v>
      </c>
    </row>
    <row r="407" spans="1:1" x14ac:dyDescent="0.35">
      <c r="A407">
        <v>0.68078749696724095</v>
      </c>
    </row>
    <row r="408" spans="1:1" x14ac:dyDescent="0.35">
      <c r="A408">
        <v>0.40896925155538999</v>
      </c>
    </row>
    <row r="409" spans="1:1" x14ac:dyDescent="0.35">
      <c r="A409">
        <v>0.46076155966147703</v>
      </c>
    </row>
    <row r="410" spans="1:1" x14ac:dyDescent="0.35">
      <c r="A410">
        <v>0.519183785538189</v>
      </c>
    </row>
    <row r="411" spans="1:1" x14ac:dyDescent="0.35">
      <c r="A411">
        <v>1.30598999062931</v>
      </c>
    </row>
    <row r="412" spans="1:1" x14ac:dyDescent="0.35">
      <c r="A412">
        <v>2.1510737677162899</v>
      </c>
    </row>
    <row r="413" spans="1:1" x14ac:dyDescent="0.35">
      <c r="A413">
        <v>2.2336464327563501</v>
      </c>
    </row>
    <row r="414" spans="1:1" x14ac:dyDescent="0.35">
      <c r="A414">
        <v>1.91462235547987</v>
      </c>
    </row>
    <row r="415" spans="1:1" x14ac:dyDescent="0.35">
      <c r="A415">
        <v>0.59032057992590103</v>
      </c>
    </row>
    <row r="416" spans="1:1" x14ac:dyDescent="0.35">
      <c r="A416">
        <v>-0.20159072143724099</v>
      </c>
    </row>
    <row r="417" spans="1:1" x14ac:dyDescent="0.35">
      <c r="A417">
        <v>-0.77607152331620399</v>
      </c>
    </row>
    <row r="418" spans="1:1" x14ac:dyDescent="0.35">
      <c r="A418">
        <v>-0.56686482392251403</v>
      </c>
    </row>
    <row r="419" spans="1:1" x14ac:dyDescent="0.35">
      <c r="A419">
        <v>0.12825323780998499</v>
      </c>
    </row>
    <row r="420" spans="1:1" x14ac:dyDescent="0.35">
      <c r="A420">
        <v>0.35076652280986298</v>
      </c>
    </row>
    <row r="421" spans="1:1" x14ac:dyDescent="0.35">
      <c r="A421">
        <v>1.7600948767067099</v>
      </c>
    </row>
    <row r="422" spans="1:1" x14ac:dyDescent="0.35">
      <c r="A422">
        <v>1.8401079076393201</v>
      </c>
    </row>
    <row r="423" spans="1:1" x14ac:dyDescent="0.35">
      <c r="A423">
        <v>1.3492477143299699</v>
      </c>
    </row>
    <row r="424" spans="1:1" x14ac:dyDescent="0.35">
      <c r="A424">
        <v>0.32926879252772701</v>
      </c>
    </row>
    <row r="425" spans="1:1" x14ac:dyDescent="0.35">
      <c r="A425">
        <v>-0.92612471559550602</v>
      </c>
    </row>
    <row r="426" spans="1:1" x14ac:dyDescent="0.35">
      <c r="A426">
        <v>-0.98253240258782104</v>
      </c>
    </row>
    <row r="427" spans="1:1" x14ac:dyDescent="0.35">
      <c r="A427">
        <v>-0.90154107159469199</v>
      </c>
    </row>
    <row r="428" spans="1:1" x14ac:dyDescent="0.35">
      <c r="A428">
        <v>-0.59591331794217695</v>
      </c>
    </row>
    <row r="429" spans="1:1" x14ac:dyDescent="0.35">
      <c r="A429">
        <v>-8.1318085198290604E-2</v>
      </c>
    </row>
    <row r="430" spans="1:1" x14ac:dyDescent="0.35">
      <c r="A430">
        <v>0.25999301095725902</v>
      </c>
    </row>
    <row r="431" spans="1:1" x14ac:dyDescent="0.35">
      <c r="A431">
        <v>1.6394565618829799</v>
      </c>
    </row>
    <row r="432" spans="1:1" x14ac:dyDescent="0.35">
      <c r="A432">
        <v>1.30294502724063</v>
      </c>
    </row>
    <row r="433" spans="1:1" x14ac:dyDescent="0.35">
      <c r="A433">
        <v>0.41425147006521001</v>
      </c>
    </row>
    <row r="434" spans="1:1" x14ac:dyDescent="0.35">
      <c r="A434">
        <v>-1.04323028239377</v>
      </c>
    </row>
    <row r="435" spans="1:1" x14ac:dyDescent="0.35">
      <c r="A435">
        <v>-1.21952772204531</v>
      </c>
    </row>
    <row r="436" spans="1:1" x14ac:dyDescent="0.35">
      <c r="A436">
        <v>-2.3373340416583201E-2</v>
      </c>
    </row>
    <row r="437" spans="1:1" x14ac:dyDescent="0.35">
      <c r="A437">
        <v>0.45030535952537298</v>
      </c>
    </row>
    <row r="438" spans="1:1" x14ac:dyDescent="0.35">
      <c r="A438">
        <v>-6.2326114566530998E-3</v>
      </c>
    </row>
    <row r="439" spans="1:1" x14ac:dyDescent="0.35">
      <c r="A439">
        <v>2.2328936727717501E-2</v>
      </c>
    </row>
    <row r="440" spans="1:1" x14ac:dyDescent="0.35">
      <c r="A440">
        <v>-0.147050642350222</v>
      </c>
    </row>
    <row r="441" spans="1:1" x14ac:dyDescent="0.35">
      <c r="A441">
        <v>1.1276020942168501</v>
      </c>
    </row>
    <row r="442" spans="1:1" x14ac:dyDescent="0.35">
      <c r="A442">
        <v>0.50952793654141704</v>
      </c>
    </row>
    <row r="443" spans="1:1" x14ac:dyDescent="0.35">
      <c r="A443">
        <v>-0.40782845318608402</v>
      </c>
    </row>
    <row r="444" spans="1:1" x14ac:dyDescent="0.35">
      <c r="A444">
        <v>-0.87155810467083905</v>
      </c>
    </row>
    <row r="445" spans="1:1" x14ac:dyDescent="0.35">
      <c r="A445">
        <v>0.113368802005425</v>
      </c>
    </row>
    <row r="446" spans="1:1" x14ac:dyDescent="0.35">
      <c r="A446">
        <v>1.75811631715623</v>
      </c>
    </row>
    <row r="447" spans="1:1" x14ac:dyDescent="0.35">
      <c r="A447">
        <v>1.39811351930256</v>
      </c>
    </row>
    <row r="448" spans="1:1" x14ac:dyDescent="0.35">
      <c r="A448">
        <v>0.14716882455104399</v>
      </c>
    </row>
    <row r="449" spans="1:1" x14ac:dyDescent="0.35">
      <c r="A449">
        <v>-0.480875976500101</v>
      </c>
    </row>
    <row r="450" spans="1:1" x14ac:dyDescent="0.35">
      <c r="A450">
        <v>-0.74752338434336696</v>
      </c>
    </row>
    <row r="451" spans="1:1" x14ac:dyDescent="0.35">
      <c r="A451">
        <v>0.774454428814351</v>
      </c>
    </row>
    <row r="452" spans="1:1" x14ac:dyDescent="0.35">
      <c r="A452">
        <v>0.32814733307168298</v>
      </c>
    </row>
    <row r="453" spans="1:1" x14ac:dyDescent="0.35">
      <c r="A453">
        <v>0.38410017345813602</v>
      </c>
    </row>
    <row r="454" spans="1:1" x14ac:dyDescent="0.35">
      <c r="A454">
        <v>0.98037732289594703</v>
      </c>
    </row>
    <row r="455" spans="1:1" x14ac:dyDescent="0.35">
      <c r="A455">
        <v>1.9507326470338699</v>
      </c>
    </row>
    <row r="456" spans="1:1" x14ac:dyDescent="0.35">
      <c r="A456">
        <v>2.3536202362447498</v>
      </c>
    </row>
    <row r="457" spans="1:1" x14ac:dyDescent="0.35">
      <c r="A457">
        <v>1.02336518032825</v>
      </c>
    </row>
    <row r="458" spans="1:1" x14ac:dyDescent="0.35">
      <c r="A458">
        <v>-0.37471557178650899</v>
      </c>
    </row>
    <row r="459" spans="1:1" x14ac:dyDescent="0.35">
      <c r="A459">
        <v>-0.98298508024890896</v>
      </c>
    </row>
    <row r="460" spans="1:1" x14ac:dyDescent="0.35">
      <c r="A460">
        <v>-0.84857942983217005</v>
      </c>
    </row>
    <row r="461" spans="1:1" x14ac:dyDescent="0.35">
      <c r="A461">
        <v>0.96716875443234995</v>
      </c>
    </row>
    <row r="462" spans="1:1" x14ac:dyDescent="0.35">
      <c r="A462">
        <v>1.20233008914829</v>
      </c>
    </row>
    <row r="463" spans="1:1" x14ac:dyDescent="0.35">
      <c r="A463">
        <v>1.9061135670926801</v>
      </c>
    </row>
    <row r="464" spans="1:1" x14ac:dyDescent="0.35">
      <c r="A464">
        <v>2.4160522015299599</v>
      </c>
    </row>
    <row r="465" spans="1:1" x14ac:dyDescent="0.35">
      <c r="A465">
        <v>2.1364247367600901</v>
      </c>
    </row>
    <row r="466" spans="1:1" x14ac:dyDescent="0.35">
      <c r="A466">
        <v>1.28248224429262</v>
      </c>
    </row>
    <row r="467" spans="1:1" x14ac:dyDescent="0.35">
      <c r="A467">
        <v>0.24653132271487199</v>
      </c>
    </row>
    <row r="468" spans="1:1" x14ac:dyDescent="0.35">
      <c r="A468">
        <v>-0.81750034688593498</v>
      </c>
    </row>
    <row r="469" spans="1:1" x14ac:dyDescent="0.35">
      <c r="A469">
        <v>-1.0340371813217599</v>
      </c>
    </row>
    <row r="470" spans="1:1" x14ac:dyDescent="0.35">
      <c r="A470">
        <v>-0.70450769874150798</v>
      </c>
    </row>
    <row r="471" spans="1:1" x14ac:dyDescent="0.35">
      <c r="A471">
        <v>0.786433394998312</v>
      </c>
    </row>
    <row r="472" spans="1:1" x14ac:dyDescent="0.35">
      <c r="A472">
        <v>0.74058387201512199</v>
      </c>
    </row>
    <row r="473" spans="1:1" x14ac:dyDescent="0.35">
      <c r="A473">
        <v>0.69477356318384398</v>
      </c>
    </row>
    <row r="474" spans="1:1" x14ac:dyDescent="0.35">
      <c r="A474">
        <v>0.87189492792822398</v>
      </c>
    </row>
    <row r="475" spans="1:1" x14ac:dyDescent="0.35">
      <c r="A475">
        <v>0.83519167988561005</v>
      </c>
    </row>
    <row r="476" spans="1:1" x14ac:dyDescent="0.35">
      <c r="A476">
        <v>0.19372449313232201</v>
      </c>
    </row>
    <row r="477" spans="1:1" x14ac:dyDescent="0.35">
      <c r="A477">
        <v>-0.77698293878347602</v>
      </c>
    </row>
    <row r="478" spans="1:1" x14ac:dyDescent="0.35">
      <c r="A478">
        <v>-1.1434650635560499</v>
      </c>
    </row>
    <row r="479" spans="1:1" x14ac:dyDescent="0.35">
      <c r="A479">
        <v>-0.81775217961694502</v>
      </c>
    </row>
    <row r="480" spans="1:1" x14ac:dyDescent="0.35">
      <c r="A480">
        <v>-0.21439629979431599</v>
      </c>
    </row>
    <row r="481" spans="1:1" x14ac:dyDescent="0.35">
      <c r="A481">
        <v>-6.8777628766838406E-2</v>
      </c>
    </row>
    <row r="482" spans="1:1" x14ac:dyDescent="0.35">
      <c r="A482">
        <v>-0.50843601394444704</v>
      </c>
    </row>
    <row r="483" spans="1:1" x14ac:dyDescent="0.35">
      <c r="A483">
        <v>-0.78868924081325498</v>
      </c>
    </row>
    <row r="484" spans="1:1" x14ac:dyDescent="0.35">
      <c r="A484">
        <v>-0.76497038820525598</v>
      </c>
    </row>
    <row r="485" spans="1:1" x14ac:dyDescent="0.35">
      <c r="A485">
        <v>-1.0672493932652201</v>
      </c>
    </row>
    <row r="486" spans="1:1" x14ac:dyDescent="0.35">
      <c r="A486">
        <v>-1.50720417276897</v>
      </c>
    </row>
    <row r="487" spans="1:1" x14ac:dyDescent="0.35">
      <c r="A487">
        <v>-1.4659926317690399</v>
      </c>
    </row>
    <row r="488" spans="1:1" x14ac:dyDescent="0.35">
      <c r="A488">
        <v>-0.85417879112355799</v>
      </c>
    </row>
    <row r="489" spans="1:1" x14ac:dyDescent="0.35">
      <c r="A489">
        <v>-0.205061531552928</v>
      </c>
    </row>
    <row r="490" spans="1:1" x14ac:dyDescent="0.35">
      <c r="A490">
        <v>3.0022680351976298E-2</v>
      </c>
    </row>
    <row r="491" spans="1:1" x14ac:dyDescent="0.35">
      <c r="A491">
        <v>-8.7450013728812295E-2</v>
      </c>
    </row>
    <row r="492" spans="1:1" x14ac:dyDescent="0.35">
      <c r="A492">
        <v>-0.69655002455692705</v>
      </c>
    </row>
    <row r="493" spans="1:1" x14ac:dyDescent="0.35">
      <c r="A493">
        <v>-1.3521048414986501</v>
      </c>
    </row>
    <row r="494" spans="1:1" x14ac:dyDescent="0.35">
      <c r="A494">
        <v>-1.7792269205092399</v>
      </c>
    </row>
    <row r="495" spans="1:1" x14ac:dyDescent="0.35">
      <c r="A495">
        <v>-1.88272892788518</v>
      </c>
    </row>
    <row r="496" spans="1:1" x14ac:dyDescent="0.35">
      <c r="A496">
        <v>-1.39484216248979</v>
      </c>
    </row>
    <row r="497" spans="1:1" x14ac:dyDescent="0.35">
      <c r="A497">
        <v>-0.59222328710893601</v>
      </c>
    </row>
    <row r="498" spans="1:1" x14ac:dyDescent="0.35">
      <c r="A498">
        <v>-8.2186161125718998E-2</v>
      </c>
    </row>
    <row r="499" spans="1:1" x14ac:dyDescent="0.35">
      <c r="A499">
        <v>4.17639561928808E-2</v>
      </c>
    </row>
    <row r="500" spans="1:1" x14ac:dyDescent="0.35">
      <c r="A500">
        <v>2.6122141149244198E-2</v>
      </c>
    </row>
    <row r="501" spans="1:1" x14ac:dyDescent="0.35">
      <c r="A501">
        <v>0.93528540860643194</v>
      </c>
    </row>
    <row r="502" spans="1:1" x14ac:dyDescent="0.35">
      <c r="A502">
        <v>1.4846918586990701</v>
      </c>
    </row>
    <row r="503" spans="1:1" x14ac:dyDescent="0.35">
      <c r="A503">
        <v>1.6347924374053899</v>
      </c>
    </row>
    <row r="504" spans="1:1" x14ac:dyDescent="0.35">
      <c r="A504">
        <v>1.7468942369432601</v>
      </c>
    </row>
    <row r="505" spans="1:1" x14ac:dyDescent="0.35">
      <c r="A505">
        <v>1.52173438248064</v>
      </c>
    </row>
    <row r="506" spans="1:1" x14ac:dyDescent="0.35">
      <c r="A506">
        <v>1.32336547953309</v>
      </c>
    </row>
    <row r="507" spans="1:1" x14ac:dyDescent="0.35">
      <c r="A507">
        <v>1.0686473679670501</v>
      </c>
    </row>
    <row r="508" spans="1:1" x14ac:dyDescent="0.35">
      <c r="A508">
        <v>0.178007984315627</v>
      </c>
    </row>
    <row r="509" spans="1:1" x14ac:dyDescent="0.35">
      <c r="A509">
        <v>-0.30777772411238402</v>
      </c>
    </row>
    <row r="510" spans="1:1" x14ac:dyDescent="0.35">
      <c r="A510">
        <v>-0.171942999935708</v>
      </c>
    </row>
    <row r="511" spans="1:1" x14ac:dyDescent="0.35">
      <c r="A511">
        <v>1.27316339527897</v>
      </c>
    </row>
    <row r="512" spans="1:1" x14ac:dyDescent="0.35">
      <c r="A512">
        <v>1.23231377625779</v>
      </c>
    </row>
    <row r="513" spans="1:1" x14ac:dyDescent="0.35">
      <c r="A513">
        <v>0.99911512903076904</v>
      </c>
    </row>
    <row r="514" spans="1:1" x14ac:dyDescent="0.35">
      <c r="A514">
        <v>0.40736500019011102</v>
      </c>
    </row>
    <row r="515" spans="1:1" x14ac:dyDescent="0.35">
      <c r="A515">
        <v>0.142374753180774</v>
      </c>
    </row>
    <row r="516" spans="1:1" x14ac:dyDescent="0.35">
      <c r="A516">
        <v>0.644855904349242</v>
      </c>
    </row>
    <row r="517" spans="1:1" x14ac:dyDescent="0.35">
      <c r="A517">
        <v>1.0238608989748099</v>
      </c>
    </row>
    <row r="518" spans="1:1" x14ac:dyDescent="0.35">
      <c r="A518">
        <v>0.46664875652641002</v>
      </c>
    </row>
    <row r="519" spans="1:1" x14ac:dyDescent="0.35">
      <c r="A519">
        <v>-0.156396199308801</v>
      </c>
    </row>
    <row r="520" spans="1:1" x14ac:dyDescent="0.35">
      <c r="A520">
        <v>-0.23559348750859499</v>
      </c>
    </row>
    <row r="521" spans="1:1" x14ac:dyDescent="0.35">
      <c r="A521">
        <v>1.1553721419477301</v>
      </c>
    </row>
    <row r="522" spans="1:1" x14ac:dyDescent="0.35">
      <c r="A522">
        <v>0.62023469760606498</v>
      </c>
    </row>
    <row r="523" spans="1:1" x14ac:dyDescent="0.35">
      <c r="A523">
        <v>0.22069670837299701</v>
      </c>
    </row>
    <row r="524" spans="1:1" x14ac:dyDescent="0.35">
      <c r="A524">
        <v>-0.29162355820517399</v>
      </c>
    </row>
    <row r="525" spans="1:1" x14ac:dyDescent="0.35">
      <c r="A525">
        <v>0.15878052590414801</v>
      </c>
    </row>
    <row r="526" spans="1:1" x14ac:dyDescent="0.35">
      <c r="A526">
        <v>1.0238841507816601</v>
      </c>
    </row>
    <row r="527" spans="1:1" x14ac:dyDescent="0.35">
      <c r="A527">
        <v>1.4701626293244701</v>
      </c>
    </row>
    <row r="528" spans="1:1" x14ac:dyDescent="0.35">
      <c r="A528">
        <v>0.87321171948860798</v>
      </c>
    </row>
    <row r="529" spans="1:1" x14ac:dyDescent="0.35">
      <c r="A529">
        <v>8.2237687660381198E-2</v>
      </c>
    </row>
    <row r="530" spans="1:1" x14ac:dyDescent="0.35">
      <c r="A530">
        <v>-0.24702212633564999</v>
      </c>
    </row>
    <row r="531" spans="1:1" x14ac:dyDescent="0.35">
      <c r="A531">
        <v>0.89869943125995599</v>
      </c>
    </row>
    <row r="532" spans="1:1" x14ac:dyDescent="0.35">
      <c r="A532">
        <v>0.29764382619759999</v>
      </c>
    </row>
    <row r="533" spans="1:1" x14ac:dyDescent="0.35">
      <c r="A533">
        <v>-4.53594883438199E-2</v>
      </c>
    </row>
    <row r="534" spans="1:1" x14ac:dyDescent="0.35">
      <c r="A534">
        <v>0.30360220331931398</v>
      </c>
    </row>
    <row r="535" spans="1:1" x14ac:dyDescent="0.35">
      <c r="A535">
        <v>1.0130908223800299</v>
      </c>
    </row>
    <row r="536" spans="1:1" x14ac:dyDescent="0.35">
      <c r="A536">
        <v>1.31066892177477</v>
      </c>
    </row>
    <row r="537" spans="1:1" x14ac:dyDescent="0.35">
      <c r="A537">
        <v>1.3724978885147701</v>
      </c>
    </row>
    <row r="538" spans="1:1" x14ac:dyDescent="0.35">
      <c r="A538">
        <v>0.83820319088408701</v>
      </c>
    </row>
    <row r="539" spans="1:1" x14ac:dyDescent="0.35">
      <c r="A539">
        <v>0.13673047040356301</v>
      </c>
    </row>
    <row r="540" spans="1:1" x14ac:dyDescent="0.35">
      <c r="A540">
        <v>-0.36309051566058698</v>
      </c>
    </row>
    <row r="541" spans="1:1" x14ac:dyDescent="0.35">
      <c r="A541">
        <v>1.01873698445615</v>
      </c>
    </row>
    <row r="542" spans="1:1" x14ac:dyDescent="0.35">
      <c r="A542">
        <v>0.59312473201134697</v>
      </c>
    </row>
    <row r="543" spans="1:1" x14ac:dyDescent="0.35">
      <c r="A543">
        <v>0.62369612713518996</v>
      </c>
    </row>
    <row r="544" spans="1:1" x14ac:dyDescent="0.35">
      <c r="A544">
        <v>1.0861163410590899</v>
      </c>
    </row>
    <row r="545" spans="1:1" x14ac:dyDescent="0.35">
      <c r="A545">
        <v>1.00111031928099</v>
      </c>
    </row>
    <row r="546" spans="1:1" x14ac:dyDescent="0.35">
      <c r="A546">
        <v>0.96331915666814805</v>
      </c>
    </row>
    <row r="547" spans="1:1" x14ac:dyDescent="0.35">
      <c r="A547">
        <v>0.93958549023955096</v>
      </c>
    </row>
    <row r="548" spans="1:1" x14ac:dyDescent="0.35">
      <c r="A548">
        <v>0.53047110412535403</v>
      </c>
    </row>
    <row r="549" spans="1:1" x14ac:dyDescent="0.35">
      <c r="A549">
        <v>-0.15144190840237501</v>
      </c>
    </row>
    <row r="550" spans="1:1" x14ac:dyDescent="0.35">
      <c r="A550">
        <v>-0.397504125518025</v>
      </c>
    </row>
    <row r="551" spans="1:1" x14ac:dyDescent="0.35">
      <c r="A551">
        <v>1.6324518932087799</v>
      </c>
    </row>
    <row r="552" spans="1:1" x14ac:dyDescent="0.35">
      <c r="A552">
        <v>1.5534601114341</v>
      </c>
    </row>
    <row r="553" spans="1:1" x14ac:dyDescent="0.35">
      <c r="A553">
        <v>1.3033800114062599</v>
      </c>
    </row>
    <row r="554" spans="1:1" x14ac:dyDescent="0.35">
      <c r="A554">
        <v>1.2647672868333699</v>
      </c>
    </row>
    <row r="555" spans="1:1" x14ac:dyDescent="0.35">
      <c r="A555">
        <v>0.94570992182707403</v>
      </c>
    </row>
    <row r="556" spans="1:1" x14ac:dyDescent="0.35">
      <c r="A556">
        <v>0.75359215470962204</v>
      </c>
    </row>
    <row r="557" spans="1:1" x14ac:dyDescent="0.35">
      <c r="A557">
        <v>0.78241146638174497</v>
      </c>
    </row>
    <row r="558" spans="1:1" x14ac:dyDescent="0.35">
      <c r="A558">
        <v>0.36473696731263699</v>
      </c>
    </row>
    <row r="559" spans="1:1" x14ac:dyDescent="0.35">
      <c r="A559">
        <v>-0.128528943343553</v>
      </c>
    </row>
    <row r="560" spans="1:1" x14ac:dyDescent="0.35">
      <c r="A560">
        <v>-0.25928970270615498</v>
      </c>
    </row>
    <row r="561" spans="1:1" x14ac:dyDescent="0.35">
      <c r="A561">
        <v>2.0027044714370201</v>
      </c>
    </row>
    <row r="562" spans="1:1" x14ac:dyDescent="0.35">
      <c r="A562">
        <v>2.0566228892421301</v>
      </c>
    </row>
    <row r="563" spans="1:1" x14ac:dyDescent="0.35">
      <c r="A563">
        <v>1.41778071474982</v>
      </c>
    </row>
    <row r="564" spans="1:1" x14ac:dyDescent="0.35">
      <c r="A564">
        <v>1.07579670572886</v>
      </c>
    </row>
    <row r="565" spans="1:1" x14ac:dyDescent="0.35">
      <c r="A565">
        <v>0.86101906881958701</v>
      </c>
    </row>
    <row r="566" spans="1:1" x14ac:dyDescent="0.35">
      <c r="A566">
        <v>0.47702912947715898</v>
      </c>
    </row>
    <row r="567" spans="1:1" x14ac:dyDescent="0.35">
      <c r="A567">
        <v>0.15342921543197</v>
      </c>
    </row>
    <row r="568" spans="1:1" x14ac:dyDescent="0.35">
      <c r="A568">
        <v>4.0964684405480498E-2</v>
      </c>
    </row>
    <row r="569" spans="1:1" x14ac:dyDescent="0.35">
      <c r="A569">
        <v>-3.9411291276337503E-2</v>
      </c>
    </row>
    <row r="570" spans="1:1" x14ac:dyDescent="0.35">
      <c r="A570">
        <v>-0.23149163842026599</v>
      </c>
    </row>
    <row r="571" spans="1:1" x14ac:dyDescent="0.35">
      <c r="A571">
        <v>1.6758769303560199</v>
      </c>
    </row>
    <row r="572" spans="1:1" x14ac:dyDescent="0.35">
      <c r="A572">
        <v>1.57157589867711</v>
      </c>
    </row>
    <row r="573" spans="1:1" x14ac:dyDescent="0.35">
      <c r="A573">
        <v>0.54396122368052602</v>
      </c>
    </row>
    <row r="574" spans="1:1" x14ac:dyDescent="0.35">
      <c r="A574">
        <v>-0.13319957547355399</v>
      </c>
    </row>
    <row r="575" spans="1:1" x14ac:dyDescent="0.35">
      <c r="A575">
        <v>-0.37825771276402498</v>
      </c>
    </row>
    <row r="576" spans="1:1" x14ac:dyDescent="0.35">
      <c r="A576">
        <v>-0.490339955547824</v>
      </c>
    </row>
    <row r="577" spans="1:1" x14ac:dyDescent="0.35">
      <c r="A577">
        <v>-0.15693890879629099</v>
      </c>
    </row>
    <row r="578" spans="1:1" x14ac:dyDescent="0.35">
      <c r="A578">
        <v>0.150375430268468</v>
      </c>
    </row>
    <row r="579" spans="1:1" x14ac:dyDescent="0.35">
      <c r="A579">
        <v>-0.11890084295009699</v>
      </c>
    </row>
    <row r="580" spans="1:1" x14ac:dyDescent="0.35">
      <c r="A580">
        <v>-0.17584319187153499</v>
      </c>
    </row>
    <row r="581" spans="1:1" x14ac:dyDescent="0.35">
      <c r="A581">
        <v>0.38481924054212802</v>
      </c>
    </row>
    <row r="582" spans="1:1" x14ac:dyDescent="0.35">
      <c r="A582">
        <v>0.28107703174464399</v>
      </c>
    </row>
    <row r="583" spans="1:1" x14ac:dyDescent="0.35">
      <c r="A583">
        <v>-0.39944020807160902</v>
      </c>
    </row>
    <row r="584" spans="1:1" x14ac:dyDescent="0.35">
      <c r="A584">
        <v>-0.95441015157848597</v>
      </c>
    </row>
    <row r="585" spans="1:1" x14ac:dyDescent="0.35">
      <c r="A585">
        <v>-0.75400451500900001</v>
      </c>
    </row>
    <row r="586" spans="1:1" x14ac:dyDescent="0.35">
      <c r="A586">
        <v>-0.11947966730804099</v>
      </c>
    </row>
    <row r="587" spans="1:1" x14ac:dyDescent="0.35">
      <c r="A587">
        <v>0.240556781034683</v>
      </c>
    </row>
    <row r="588" spans="1:1" x14ac:dyDescent="0.35">
      <c r="A588">
        <v>0.100460492700221</v>
      </c>
    </row>
    <row r="589" spans="1:1" x14ac:dyDescent="0.35">
      <c r="A589">
        <v>-0.103681464883266</v>
      </c>
    </row>
    <row r="590" spans="1:1" x14ac:dyDescent="0.35">
      <c r="A590">
        <v>-0.12403508232091499</v>
      </c>
    </row>
    <row r="591" spans="1:1" x14ac:dyDescent="0.35">
      <c r="A591">
        <v>-0.15094853827031299</v>
      </c>
    </row>
    <row r="592" spans="1:1" x14ac:dyDescent="0.35">
      <c r="A592">
        <v>-0.300595251494087</v>
      </c>
    </row>
    <row r="593" spans="1:1" x14ac:dyDescent="0.35">
      <c r="A593">
        <v>-0.15762326051480999</v>
      </c>
    </row>
    <row r="594" spans="1:1" x14ac:dyDescent="0.35">
      <c r="A594">
        <v>0.25340530258836202</v>
      </c>
    </row>
    <row r="595" spans="1:1" x14ac:dyDescent="0.35">
      <c r="A595">
        <v>0.49236870126332999</v>
      </c>
    </row>
    <row r="596" spans="1:1" x14ac:dyDescent="0.35">
      <c r="A596">
        <v>0.408628045785008</v>
      </c>
    </row>
    <row r="597" spans="1:1" x14ac:dyDescent="0.35">
      <c r="A597">
        <v>0.14993950724601701</v>
      </c>
    </row>
    <row r="598" spans="1:1" x14ac:dyDescent="0.35">
      <c r="A598">
        <v>-6.2625611783005297E-2</v>
      </c>
    </row>
    <row r="599" spans="1:1" x14ac:dyDescent="0.35">
      <c r="A599">
        <v>-0.102261382948199</v>
      </c>
    </row>
    <row r="600" spans="1:1" x14ac:dyDescent="0.35">
      <c r="A600">
        <v>-3.3813836900662801E-2</v>
      </c>
    </row>
    <row r="601" spans="1:1" x14ac:dyDescent="0.35">
      <c r="A601">
        <v>0.30749568174860498</v>
      </c>
    </row>
    <row r="602" spans="1:1" x14ac:dyDescent="0.35">
      <c r="A602">
        <v>0.264936377138838</v>
      </c>
    </row>
    <row r="603" spans="1:1" x14ac:dyDescent="0.35">
      <c r="A603">
        <v>7.5682703752590896E-2</v>
      </c>
    </row>
    <row r="604" spans="1:1" x14ac:dyDescent="0.35">
      <c r="A604">
        <v>0.106967496718425</v>
      </c>
    </row>
    <row r="605" spans="1:1" x14ac:dyDescent="0.35">
      <c r="A605">
        <v>0.26426348817767498</v>
      </c>
    </row>
    <row r="606" spans="1:1" x14ac:dyDescent="0.35">
      <c r="A606">
        <v>0.50245625129900795</v>
      </c>
    </row>
    <row r="607" spans="1:1" x14ac:dyDescent="0.35">
      <c r="A607">
        <v>1.02042378533224</v>
      </c>
    </row>
    <row r="608" spans="1:1" x14ac:dyDescent="0.35">
      <c r="A608">
        <v>1.0661808147851799</v>
      </c>
    </row>
    <row r="609" spans="1:1" x14ac:dyDescent="0.35">
      <c r="A609">
        <v>1.4962372807203701</v>
      </c>
    </row>
    <row r="610" spans="1:1" x14ac:dyDescent="0.35">
      <c r="A610">
        <v>1.0190146567765599</v>
      </c>
    </row>
    <row r="611" spans="1:1" x14ac:dyDescent="0.35">
      <c r="A611">
        <v>0.16995732826080701</v>
      </c>
    </row>
    <row r="612" spans="1:1" x14ac:dyDescent="0.35">
      <c r="A612">
        <v>2.8563477738316499E-2</v>
      </c>
    </row>
    <row r="613" spans="1:1" x14ac:dyDescent="0.35">
      <c r="A613">
        <v>-6.7426228182739495E-2</v>
      </c>
    </row>
    <row r="614" spans="1:1" x14ac:dyDescent="0.35">
      <c r="A614">
        <v>2.6979062855389199E-2</v>
      </c>
    </row>
    <row r="615" spans="1:1" x14ac:dyDescent="0.35">
      <c r="A615">
        <v>-0.15287698101019401</v>
      </c>
    </row>
    <row r="616" spans="1:1" x14ac:dyDescent="0.35">
      <c r="A616">
        <v>8.5891567494399995E-2</v>
      </c>
    </row>
    <row r="617" spans="1:1" x14ac:dyDescent="0.35">
      <c r="A617">
        <v>0.233076375818313</v>
      </c>
    </row>
    <row r="618" spans="1:1" x14ac:dyDescent="0.35">
      <c r="A618">
        <v>0.324292705161497</v>
      </c>
    </row>
    <row r="619" spans="1:1" x14ac:dyDescent="0.35">
      <c r="A619">
        <v>1.12777259373251</v>
      </c>
    </row>
    <row r="620" spans="1:1" x14ac:dyDescent="0.35">
      <c r="A620">
        <v>1.07247706863563</v>
      </c>
    </row>
    <row r="621" spans="1:1" x14ac:dyDescent="0.35">
      <c r="A621">
        <v>6.5164079285750603E-2</v>
      </c>
    </row>
    <row r="622" spans="1:1" x14ac:dyDescent="0.35">
      <c r="A622">
        <v>-8.8407976545568007E-2</v>
      </c>
    </row>
    <row r="623" spans="1:1" x14ac:dyDescent="0.35">
      <c r="A623">
        <v>0.15493477531708699</v>
      </c>
    </row>
    <row r="624" spans="1:1" x14ac:dyDescent="0.35">
      <c r="A624">
        <v>-0.16525594273116401</v>
      </c>
    </row>
    <row r="625" spans="1:1" x14ac:dyDescent="0.35">
      <c r="A625">
        <v>-0.1876915316343</v>
      </c>
    </row>
    <row r="626" spans="1:1" x14ac:dyDescent="0.35">
      <c r="A626">
        <v>-0.19242476495401201</v>
      </c>
    </row>
    <row r="627" spans="1:1" x14ac:dyDescent="0.35">
      <c r="A627">
        <v>7.3675786028388701E-2</v>
      </c>
    </row>
    <row r="628" spans="1:1" x14ac:dyDescent="0.35">
      <c r="A628">
        <v>-0.18343394371913699</v>
      </c>
    </row>
    <row r="629" spans="1:1" x14ac:dyDescent="0.35">
      <c r="A629">
        <v>0.72449891394353405</v>
      </c>
    </row>
    <row r="630" spans="1:1" x14ac:dyDescent="0.35">
      <c r="A630">
        <v>0.87765644115279395</v>
      </c>
    </row>
    <row r="631" spans="1:1" x14ac:dyDescent="0.35">
      <c r="A631">
        <v>-0.15156982708685901</v>
      </c>
    </row>
    <row r="632" spans="1:1" x14ac:dyDescent="0.35">
      <c r="A632">
        <v>-0.10919648187700599</v>
      </c>
    </row>
    <row r="633" spans="1:1" x14ac:dyDescent="0.35">
      <c r="A633">
        <v>0.32630650530336403</v>
      </c>
    </row>
    <row r="634" spans="1:1" x14ac:dyDescent="0.35">
      <c r="A634">
        <v>0.28560210870636998</v>
      </c>
    </row>
    <row r="635" spans="1:1" x14ac:dyDescent="0.35">
      <c r="A635">
        <v>0.28749720533050999</v>
      </c>
    </row>
    <row r="636" spans="1:1" x14ac:dyDescent="0.35">
      <c r="A636">
        <v>-0.27056147915027301</v>
      </c>
    </row>
    <row r="637" spans="1:1" x14ac:dyDescent="0.35">
      <c r="A637">
        <v>-0.248408615458174</v>
      </c>
    </row>
    <row r="638" spans="1:1" x14ac:dyDescent="0.35">
      <c r="A638">
        <v>-0.19167356332763999</v>
      </c>
    </row>
    <row r="639" spans="1:1" x14ac:dyDescent="0.35">
      <c r="A639">
        <v>0.52315882632683497</v>
      </c>
    </row>
    <row r="640" spans="1:1" x14ac:dyDescent="0.35">
      <c r="A640">
        <v>0.57245264787343297</v>
      </c>
    </row>
    <row r="641" spans="1:1" x14ac:dyDescent="0.35">
      <c r="A641">
        <v>-0.18326448078732899</v>
      </c>
    </row>
    <row r="642" spans="1:1" x14ac:dyDescent="0.35">
      <c r="A642">
        <v>0.36167282941460099</v>
      </c>
    </row>
    <row r="643" spans="1:1" x14ac:dyDescent="0.35">
      <c r="A643">
        <v>0.96610342850908604</v>
      </c>
    </row>
    <row r="644" spans="1:1" x14ac:dyDescent="0.35">
      <c r="A644">
        <v>1.1094842965176199</v>
      </c>
    </row>
    <row r="645" spans="1:1" x14ac:dyDescent="0.35">
      <c r="A645">
        <v>0.52484009755425998</v>
      </c>
    </row>
    <row r="646" spans="1:1" x14ac:dyDescent="0.35">
      <c r="A646">
        <v>5.0651508194277897E-2</v>
      </c>
    </row>
    <row r="647" spans="1:1" x14ac:dyDescent="0.35">
      <c r="A647">
        <v>-6.5591793303610701E-2</v>
      </c>
    </row>
    <row r="648" spans="1:1" x14ac:dyDescent="0.35">
      <c r="A648">
        <v>0.31030014107818699</v>
      </c>
    </row>
    <row r="649" spans="1:1" x14ac:dyDescent="0.35">
      <c r="A649">
        <v>0.37977463159768299</v>
      </c>
    </row>
    <row r="650" spans="1:1" x14ac:dyDescent="0.35">
      <c r="A650">
        <v>0.36062402621973799</v>
      </c>
    </row>
    <row r="651" spans="1:1" x14ac:dyDescent="0.35">
      <c r="A651">
        <v>-4.3269168847473297E-2</v>
      </c>
    </row>
    <row r="652" spans="1:1" x14ac:dyDescent="0.35">
      <c r="A652">
        <v>0.923740953701781</v>
      </c>
    </row>
    <row r="653" spans="1:1" x14ac:dyDescent="0.35">
      <c r="A653">
        <v>1.73405222257133</v>
      </c>
    </row>
    <row r="654" spans="1:1" x14ac:dyDescent="0.35">
      <c r="A654">
        <v>1.8423092559096399</v>
      </c>
    </row>
    <row r="655" spans="1:1" x14ac:dyDescent="0.35">
      <c r="A655">
        <v>0.92733794995001495</v>
      </c>
    </row>
    <row r="656" spans="1:1" x14ac:dyDescent="0.35">
      <c r="A656">
        <v>0.30725075257941997</v>
      </c>
    </row>
    <row r="657" spans="1:1" x14ac:dyDescent="0.35">
      <c r="A657">
        <v>0.31553924680338202</v>
      </c>
    </row>
    <row r="658" spans="1:1" x14ac:dyDescent="0.35">
      <c r="A658">
        <v>0.445183409843593</v>
      </c>
    </row>
    <row r="659" spans="1:1" x14ac:dyDescent="0.35">
      <c r="A659">
        <v>0.25608075869604302</v>
      </c>
    </row>
    <row r="660" spans="1:1" x14ac:dyDescent="0.35">
      <c r="A660">
        <v>0.16780827813636201</v>
      </c>
    </row>
    <row r="661" spans="1:1" x14ac:dyDescent="0.35">
      <c r="A661">
        <v>-0.386433989566285</v>
      </c>
    </row>
    <row r="662" spans="1:1" x14ac:dyDescent="0.35">
      <c r="A662">
        <v>0.29314137273467999</v>
      </c>
    </row>
    <row r="663" spans="1:1" x14ac:dyDescent="0.35">
      <c r="A663">
        <v>0.89689268352231</v>
      </c>
    </row>
    <row r="664" spans="1:1" x14ac:dyDescent="0.35">
      <c r="A664">
        <v>1.1701848074735599</v>
      </c>
    </row>
    <row r="665" spans="1:1" x14ac:dyDescent="0.35">
      <c r="A665">
        <v>0.90944060143374295</v>
      </c>
    </row>
    <row r="666" spans="1:1" x14ac:dyDescent="0.35">
      <c r="A666">
        <v>0.37059753318317201</v>
      </c>
    </row>
    <row r="667" spans="1:1" x14ac:dyDescent="0.35">
      <c r="A667">
        <v>0.16140935127623299</v>
      </c>
    </row>
    <row r="668" spans="1:1" x14ac:dyDescent="0.35">
      <c r="A668">
        <v>0.277395154656915</v>
      </c>
    </row>
    <row r="669" spans="1:1" x14ac:dyDescent="0.35">
      <c r="A669">
        <v>0.225072688594536</v>
      </c>
    </row>
    <row r="670" spans="1:1" x14ac:dyDescent="0.35">
      <c r="A670">
        <v>1.3202626378188099E-2</v>
      </c>
    </row>
    <row r="671" spans="1:1" x14ac:dyDescent="0.35">
      <c r="A671">
        <v>-0.71767195978827603</v>
      </c>
    </row>
    <row r="672" spans="1:1" x14ac:dyDescent="0.35">
      <c r="A672">
        <v>-0.63987382820050698</v>
      </c>
    </row>
    <row r="673" spans="1:1" x14ac:dyDescent="0.35">
      <c r="A673">
        <v>-0.497528838037396</v>
      </c>
    </row>
    <row r="674" spans="1:1" x14ac:dyDescent="0.35">
      <c r="A674">
        <v>-9.7970239439746296E-3</v>
      </c>
    </row>
    <row r="675" spans="1:1" x14ac:dyDescent="0.35">
      <c r="A675">
        <v>0.100610094679723</v>
      </c>
    </row>
    <row r="676" spans="1:1" x14ac:dyDescent="0.35">
      <c r="A676">
        <v>-6.4699471760832197E-2</v>
      </c>
    </row>
    <row r="677" spans="1:1" x14ac:dyDescent="0.35">
      <c r="A677">
        <v>6.2060338103037703E-2</v>
      </c>
    </row>
    <row r="678" spans="1:1" x14ac:dyDescent="0.35">
      <c r="A678">
        <v>0.21595139677447101</v>
      </c>
    </row>
    <row r="679" spans="1:1" x14ac:dyDescent="0.35">
      <c r="A679">
        <v>0.10971327250354</v>
      </c>
    </row>
    <row r="680" spans="1:1" x14ac:dyDescent="0.35">
      <c r="A680">
        <v>-0.104841349879279</v>
      </c>
    </row>
    <row r="681" spans="1:1" x14ac:dyDescent="0.35">
      <c r="A681">
        <v>-0.71287571194261501</v>
      </c>
    </row>
    <row r="682" spans="1:1" x14ac:dyDescent="0.35">
      <c r="A682">
        <v>-0.65477696261950702</v>
      </c>
    </row>
    <row r="683" spans="1:1" x14ac:dyDescent="0.35">
      <c r="A683">
        <v>-0.58150872890837402</v>
      </c>
    </row>
    <row r="684" spans="1:1" x14ac:dyDescent="0.35">
      <c r="A684">
        <v>-0.50523300413624295</v>
      </c>
    </row>
    <row r="685" spans="1:1" x14ac:dyDescent="0.35">
      <c r="A685">
        <v>-0.29029920024186101</v>
      </c>
    </row>
    <row r="686" spans="1:1" x14ac:dyDescent="0.35">
      <c r="A686">
        <v>-5.1420465402770697E-2</v>
      </c>
    </row>
    <row r="687" spans="1:1" x14ac:dyDescent="0.35">
      <c r="A687">
        <v>5.9227810831543999E-2</v>
      </c>
    </row>
    <row r="688" spans="1:1" x14ac:dyDescent="0.35">
      <c r="A688">
        <v>7.1917961438884903E-2</v>
      </c>
    </row>
    <row r="689" spans="1:1" x14ac:dyDescent="0.35">
      <c r="A689">
        <v>-7.82378950825659E-2</v>
      </c>
    </row>
    <row r="690" spans="1:1" x14ac:dyDescent="0.35">
      <c r="A690">
        <v>-9.9438193923560902E-2</v>
      </c>
    </row>
    <row r="691" spans="1:1" x14ac:dyDescent="0.35">
      <c r="A691">
        <v>-0.36542359620216303</v>
      </c>
    </row>
    <row r="692" spans="1:1" x14ac:dyDescent="0.35">
      <c r="A692">
        <v>-0.49580348771996702</v>
      </c>
    </row>
    <row r="693" spans="1:1" x14ac:dyDescent="0.35">
      <c r="A693">
        <v>-0.64642694464419004</v>
      </c>
    </row>
    <row r="694" spans="1:1" x14ac:dyDescent="0.35">
      <c r="A694">
        <v>-0.56804315582848997</v>
      </c>
    </row>
    <row r="695" spans="1:1" x14ac:dyDescent="0.35">
      <c r="A695">
        <v>-0.31765983518744101</v>
      </c>
    </row>
    <row r="696" spans="1:1" x14ac:dyDescent="0.35">
      <c r="A696">
        <v>-7.9436524043558096E-2</v>
      </c>
    </row>
    <row r="697" spans="1:1" x14ac:dyDescent="0.35">
      <c r="A697">
        <v>-6.8668693187646498E-2</v>
      </c>
    </row>
    <row r="698" spans="1:1" x14ac:dyDescent="0.35">
      <c r="A698">
        <v>-0.137489675515098</v>
      </c>
    </row>
    <row r="699" spans="1:1" x14ac:dyDescent="0.35">
      <c r="A699">
        <v>-9.7163481499592294E-2</v>
      </c>
    </row>
    <row r="700" spans="1:1" x14ac:dyDescent="0.35">
      <c r="A700">
        <v>-7.9295340983662702E-3</v>
      </c>
    </row>
    <row r="701" spans="1:1" x14ac:dyDescent="0.35">
      <c r="A701">
        <v>0.28372789639888601</v>
      </c>
    </row>
    <row r="702" spans="1:1" x14ac:dyDescent="0.35">
      <c r="A702">
        <v>0.52884533186625005</v>
      </c>
    </row>
    <row r="703" spans="1:1" x14ac:dyDescent="0.35">
      <c r="A703">
        <v>0.70047548237198498</v>
      </c>
    </row>
    <row r="704" spans="1:1" x14ac:dyDescent="0.35">
      <c r="A704">
        <v>0.83821598333815905</v>
      </c>
    </row>
    <row r="705" spans="1:1" x14ac:dyDescent="0.35">
      <c r="A705">
        <v>0.48725396968075002</v>
      </c>
    </row>
    <row r="706" spans="1:1" x14ac:dyDescent="0.35">
      <c r="A706">
        <v>0.13135261333081799</v>
      </c>
    </row>
    <row r="707" spans="1:1" x14ac:dyDescent="0.35">
      <c r="A707">
        <v>-0.31595227131037901</v>
      </c>
    </row>
    <row r="708" spans="1:1" x14ac:dyDescent="0.35">
      <c r="A708">
        <v>-0.26428660674719101</v>
      </c>
    </row>
    <row r="709" spans="1:1" x14ac:dyDescent="0.35">
      <c r="A709">
        <v>-0.36701243158313401</v>
      </c>
    </row>
    <row r="710" spans="1:1" x14ac:dyDescent="0.35">
      <c r="A710">
        <v>-4.3393074185587403E-2</v>
      </c>
    </row>
    <row r="711" spans="1:1" x14ac:dyDescent="0.35">
      <c r="A711">
        <v>0.51104226503230099</v>
      </c>
    </row>
    <row r="712" spans="1:1" x14ac:dyDescent="0.35">
      <c r="A712">
        <v>0.64342912376559902</v>
      </c>
    </row>
    <row r="713" spans="1:1" x14ac:dyDescent="0.35">
      <c r="A713">
        <v>0.89362998672731897</v>
      </c>
    </row>
    <row r="714" spans="1:1" x14ac:dyDescent="0.35">
      <c r="A714">
        <v>0.832123656553449</v>
      </c>
    </row>
    <row r="715" spans="1:1" x14ac:dyDescent="0.35">
      <c r="A715">
        <v>0.18405289284419199</v>
      </c>
    </row>
    <row r="716" spans="1:1" x14ac:dyDescent="0.35">
      <c r="A716">
        <v>-0.19757046632003</v>
      </c>
    </row>
    <row r="717" spans="1:1" x14ac:dyDescent="0.35">
      <c r="A717">
        <v>-7.2628782858373597E-2</v>
      </c>
    </row>
    <row r="718" spans="1:1" x14ac:dyDescent="0.35">
      <c r="A718">
        <v>0.43031040244750302</v>
      </c>
    </row>
    <row r="719" spans="1:1" x14ac:dyDescent="0.35">
      <c r="A719">
        <v>0.21534120898286299</v>
      </c>
    </row>
    <row r="720" spans="1:1" x14ac:dyDescent="0.35">
      <c r="A720">
        <v>7.1232028072699904E-2</v>
      </c>
    </row>
    <row r="721" spans="1:1" x14ac:dyDescent="0.35">
      <c r="A721">
        <v>0.62102720715483795</v>
      </c>
    </row>
    <row r="722" spans="1:1" x14ac:dyDescent="0.35">
      <c r="A722">
        <v>0.83142168043559606</v>
      </c>
    </row>
    <row r="723" spans="1:1" x14ac:dyDescent="0.35">
      <c r="A723">
        <v>0.766849503910634</v>
      </c>
    </row>
    <row r="724" spans="1:1" x14ac:dyDescent="0.35">
      <c r="A724">
        <v>2.7487194514833301E-2</v>
      </c>
    </row>
    <row r="725" spans="1:1" x14ac:dyDescent="0.35">
      <c r="A725">
        <v>-0.28321953635895603</v>
      </c>
    </row>
    <row r="726" spans="1:1" x14ac:dyDescent="0.35">
      <c r="A726">
        <v>8.17110698844771E-2</v>
      </c>
    </row>
    <row r="727" spans="1:1" x14ac:dyDescent="0.35">
      <c r="A727">
        <v>0.97573227406246499</v>
      </c>
    </row>
    <row r="728" spans="1:1" x14ac:dyDescent="0.35">
      <c r="A728">
        <v>1.00180038908729</v>
      </c>
    </row>
    <row r="729" spans="1:1" x14ac:dyDescent="0.35">
      <c r="A729">
        <v>0.75403664959594596</v>
      </c>
    </row>
    <row r="730" spans="1:1" x14ac:dyDescent="0.35">
      <c r="A730">
        <v>0.102108559105545</v>
      </c>
    </row>
    <row r="731" spans="1:1" x14ac:dyDescent="0.35">
      <c r="A731">
        <v>0.78171626955736395</v>
      </c>
    </row>
    <row r="732" spans="1:1" x14ac:dyDescent="0.35">
      <c r="A732">
        <v>0.66154171308153298</v>
      </c>
    </row>
    <row r="733" spans="1:1" x14ac:dyDescent="0.35">
      <c r="A733">
        <v>7.1155307734443299E-2</v>
      </c>
    </row>
    <row r="734" spans="1:1" x14ac:dyDescent="0.35">
      <c r="A734">
        <v>-0.50470595486694902</v>
      </c>
    </row>
    <row r="735" spans="1:1" x14ac:dyDescent="0.35">
      <c r="A735">
        <v>0.33297537386533799</v>
      </c>
    </row>
    <row r="736" spans="1:1" x14ac:dyDescent="0.35">
      <c r="A736">
        <v>1.1534636762807999</v>
      </c>
    </row>
    <row r="737" spans="1:1" x14ac:dyDescent="0.35">
      <c r="A737">
        <v>1.65201256860746</v>
      </c>
    </row>
    <row r="738" spans="1:1" x14ac:dyDescent="0.35">
      <c r="A738">
        <v>1.0689065602782599</v>
      </c>
    </row>
    <row r="739" spans="1:1" x14ac:dyDescent="0.35">
      <c r="A739">
        <v>0.71953929751180101</v>
      </c>
    </row>
    <row r="740" spans="1:1" x14ac:dyDescent="0.35">
      <c r="A740">
        <v>-3.9502133702626403E-2</v>
      </c>
    </row>
    <row r="741" spans="1:1" x14ac:dyDescent="0.35">
      <c r="A741">
        <v>0.80737603575107597</v>
      </c>
    </row>
    <row r="742" spans="1:1" x14ac:dyDescent="0.35">
      <c r="A742">
        <v>0.30718390046968103</v>
      </c>
    </row>
    <row r="743" spans="1:1" x14ac:dyDescent="0.35">
      <c r="A743">
        <v>-0.33731988540966901</v>
      </c>
    </row>
    <row r="744" spans="1:1" x14ac:dyDescent="0.35">
      <c r="A744">
        <v>-5.1362832280574297E-2</v>
      </c>
    </row>
    <row r="745" spans="1:1" x14ac:dyDescent="0.35">
      <c r="A745">
        <v>1.3446851235930799</v>
      </c>
    </row>
    <row r="746" spans="1:1" x14ac:dyDescent="0.35">
      <c r="A746">
        <v>1.41093065263703</v>
      </c>
    </row>
    <row r="747" spans="1:1" x14ac:dyDescent="0.35">
      <c r="A747">
        <v>1.0975995211629099</v>
      </c>
    </row>
    <row r="748" spans="1:1" x14ac:dyDescent="0.35">
      <c r="A748">
        <v>0.46781706594629202</v>
      </c>
    </row>
    <row r="749" spans="1:1" x14ac:dyDescent="0.35">
      <c r="A749">
        <v>0.141893441206775</v>
      </c>
    </row>
    <row r="750" spans="1:1" x14ac:dyDescent="0.35">
      <c r="A750">
        <v>-0.12029090954456401</v>
      </c>
    </row>
    <row r="751" spans="1:1" x14ac:dyDescent="0.35">
      <c r="A751">
        <v>0.50774978590197795</v>
      </c>
    </row>
    <row r="752" spans="1:1" x14ac:dyDescent="0.35">
      <c r="A752">
        <v>9.8700495116645401E-2</v>
      </c>
    </row>
    <row r="753" spans="1:1" x14ac:dyDescent="0.35">
      <c r="A753">
        <v>2.58487518585752E-2</v>
      </c>
    </row>
    <row r="754" spans="1:1" x14ac:dyDescent="0.35">
      <c r="A754">
        <v>0.83561977776116603</v>
      </c>
    </row>
    <row r="755" spans="1:1" x14ac:dyDescent="0.35">
      <c r="A755">
        <v>1.41807549346413</v>
      </c>
    </row>
    <row r="756" spans="1:1" x14ac:dyDescent="0.35">
      <c r="A756">
        <v>0.91154671082040295</v>
      </c>
    </row>
    <row r="757" spans="1:1" x14ac:dyDescent="0.35">
      <c r="A757">
        <v>0.48397554268012699</v>
      </c>
    </row>
    <row r="758" spans="1:1" x14ac:dyDescent="0.35">
      <c r="A758">
        <v>-0.17429357946275501</v>
      </c>
    </row>
    <row r="759" spans="1:1" x14ac:dyDescent="0.35">
      <c r="A759">
        <v>-0.17839375953190001</v>
      </c>
    </row>
    <row r="760" spans="1:1" x14ac:dyDescent="0.35">
      <c r="A760">
        <v>0.15431826363783299</v>
      </c>
    </row>
    <row r="761" spans="1:1" x14ac:dyDescent="0.35">
      <c r="A761">
        <v>0.28345476696267702</v>
      </c>
    </row>
    <row r="762" spans="1:1" x14ac:dyDescent="0.35">
      <c r="A762">
        <v>0.30358806179719899</v>
      </c>
    </row>
    <row r="763" spans="1:1" x14ac:dyDescent="0.35">
      <c r="A763">
        <v>0.29522131112753403</v>
      </c>
    </row>
    <row r="764" spans="1:1" x14ac:dyDescent="0.35">
      <c r="A764">
        <v>0.76417454931652096</v>
      </c>
    </row>
    <row r="765" spans="1:1" x14ac:dyDescent="0.35">
      <c r="A765">
        <v>0.83169739463482895</v>
      </c>
    </row>
    <row r="766" spans="1:1" x14ac:dyDescent="0.35">
      <c r="A766">
        <v>0.27995643597387199</v>
      </c>
    </row>
    <row r="767" spans="1:1" x14ac:dyDescent="0.35">
      <c r="A767">
        <v>-0.27280443959170902</v>
      </c>
    </row>
    <row r="768" spans="1:1" x14ac:dyDescent="0.35">
      <c r="A768">
        <v>-0.55680674055474799</v>
      </c>
    </row>
    <row r="769" spans="1:1" x14ac:dyDescent="0.35">
      <c r="A769">
        <v>-8.5515805418253807E-2</v>
      </c>
    </row>
    <row r="770" spans="1:1" x14ac:dyDescent="0.35">
      <c r="A770">
        <v>0.45022643023912601</v>
      </c>
    </row>
    <row r="771" spans="1:1" x14ac:dyDescent="0.35">
      <c r="A771">
        <v>0.33742466266267002</v>
      </c>
    </row>
    <row r="772" spans="1:1" x14ac:dyDescent="0.35">
      <c r="A772">
        <v>0.45771151428925799</v>
      </c>
    </row>
    <row r="773" spans="1:1" x14ac:dyDescent="0.35">
      <c r="A773">
        <v>0.61075361984694598</v>
      </c>
    </row>
    <row r="774" spans="1:1" x14ac:dyDescent="0.35">
      <c r="A774">
        <v>0.842707520670956</v>
      </c>
    </row>
    <row r="775" spans="1:1" x14ac:dyDescent="0.35">
      <c r="A775">
        <v>0.318302602623589</v>
      </c>
    </row>
    <row r="776" spans="1:1" x14ac:dyDescent="0.35">
      <c r="A776">
        <v>-0.28591283828427499</v>
      </c>
    </row>
    <row r="777" spans="1:1" x14ac:dyDescent="0.35">
      <c r="A777">
        <v>-0.56789428973570399</v>
      </c>
    </row>
    <row r="778" spans="1:1" x14ac:dyDescent="0.35">
      <c r="A778">
        <v>-0.35303019831917398</v>
      </c>
    </row>
    <row r="779" spans="1:1" x14ac:dyDescent="0.35">
      <c r="A779">
        <v>0.38728674591402501</v>
      </c>
    </row>
    <row r="780" spans="1:1" x14ac:dyDescent="0.35">
      <c r="A780">
        <v>0.68401298634489605</v>
      </c>
    </row>
    <row r="781" spans="1:1" x14ac:dyDescent="0.35">
      <c r="A781">
        <v>0.33755432325415302</v>
      </c>
    </row>
    <row r="782" spans="1:1" x14ac:dyDescent="0.35">
      <c r="A782">
        <v>0.45122969243675398</v>
      </c>
    </row>
    <row r="783" spans="1:1" x14ac:dyDescent="0.35">
      <c r="A783">
        <v>0.51719159027561501</v>
      </c>
    </row>
    <row r="784" spans="1:1" x14ac:dyDescent="0.35">
      <c r="A784">
        <v>0.39455667661968602</v>
      </c>
    </row>
    <row r="785" spans="1:1" x14ac:dyDescent="0.35">
      <c r="A785">
        <v>-0.19121433456893999</v>
      </c>
    </row>
    <row r="786" spans="1:1" x14ac:dyDescent="0.35">
      <c r="A786">
        <v>-0.61283834332425602</v>
      </c>
    </row>
    <row r="787" spans="1:1" x14ac:dyDescent="0.35">
      <c r="A787">
        <v>-0.24769116676179601</v>
      </c>
    </row>
    <row r="788" spans="1:1" x14ac:dyDescent="0.35">
      <c r="A788">
        <v>0.46266055212618001</v>
      </c>
    </row>
    <row r="789" spans="1:1" x14ac:dyDescent="0.35">
      <c r="A789">
        <v>0.68996417979360503</v>
      </c>
    </row>
    <row r="790" spans="1:1" x14ac:dyDescent="0.35">
      <c r="A790">
        <v>0.345620750755188</v>
      </c>
    </row>
    <row r="791" spans="1:1" x14ac:dyDescent="0.35">
      <c r="A791">
        <v>0.27185763884335701</v>
      </c>
    </row>
    <row r="792" spans="1:1" x14ac:dyDescent="0.35">
      <c r="A792">
        <v>0.29838338959962102</v>
      </c>
    </row>
    <row r="793" spans="1:1" x14ac:dyDescent="0.35">
      <c r="A793">
        <v>0.32618765870574801</v>
      </c>
    </row>
    <row r="794" spans="1:1" x14ac:dyDescent="0.35">
      <c r="A794">
        <v>0.25336157629499201</v>
      </c>
    </row>
    <row r="795" spans="1:1" x14ac:dyDescent="0.35">
      <c r="A795">
        <v>0.13936920184641999</v>
      </c>
    </row>
    <row r="796" spans="1:1" x14ac:dyDescent="0.35">
      <c r="A796">
        <v>0.41714904710534001</v>
      </c>
    </row>
    <row r="797" spans="1:1" x14ac:dyDescent="0.35">
      <c r="A797">
        <v>0.82288247243559398</v>
      </c>
    </row>
    <row r="798" spans="1:1" x14ac:dyDescent="0.35">
      <c r="A798">
        <v>0.69341813863138602</v>
      </c>
    </row>
    <row r="799" spans="1:1" x14ac:dyDescent="0.35">
      <c r="A799">
        <v>0.31580762783414601</v>
      </c>
    </row>
    <row r="800" spans="1:1" x14ac:dyDescent="0.35">
      <c r="A800">
        <v>3.5041133989579899E-2</v>
      </c>
    </row>
    <row r="801" spans="1:1" x14ac:dyDescent="0.35">
      <c r="A801">
        <v>-0.63939182522881299</v>
      </c>
    </row>
    <row r="802" spans="1:1" x14ac:dyDescent="0.35">
      <c r="A802">
        <v>-0.438364950699906</v>
      </c>
    </row>
    <row r="803" spans="1:1" x14ac:dyDescent="0.35">
      <c r="A803">
        <v>0.93433532603148695</v>
      </c>
    </row>
    <row r="804" spans="1:1" x14ac:dyDescent="0.35">
      <c r="A804">
        <v>2.65491829429447</v>
      </c>
    </row>
    <row r="805" spans="1:1" x14ac:dyDescent="0.35">
      <c r="A805">
        <v>2.5833039559365698</v>
      </c>
    </row>
    <row r="806" spans="1:1" x14ac:dyDescent="0.35">
      <c r="A806">
        <v>1.36281064880313</v>
      </c>
    </row>
    <row r="807" spans="1:1" x14ac:dyDescent="0.35">
      <c r="A807">
        <v>0.19699392886832301</v>
      </c>
    </row>
    <row r="808" spans="1:1" x14ac:dyDescent="0.35">
      <c r="A808">
        <v>-0.55997030288563099</v>
      </c>
    </row>
    <row r="809" spans="1:1" x14ac:dyDescent="0.35">
      <c r="A809">
        <v>-0.450083117408212</v>
      </c>
    </row>
    <row r="810" spans="1:1" x14ac:dyDescent="0.35">
      <c r="A810">
        <v>-0.32843440736178298</v>
      </c>
    </row>
    <row r="811" spans="1:1" x14ac:dyDescent="0.35">
      <c r="A811">
        <v>-0.37988693419083502</v>
      </c>
    </row>
    <row r="812" spans="1:1" x14ac:dyDescent="0.35">
      <c r="A812">
        <v>1.0138444430576701</v>
      </c>
    </row>
    <row r="813" spans="1:1" x14ac:dyDescent="0.35">
      <c r="A813">
        <v>3.1486693606802798</v>
      </c>
    </row>
    <row r="814" spans="1:1" x14ac:dyDescent="0.35">
      <c r="A814">
        <v>3.8688669972216299</v>
      </c>
    </row>
    <row r="815" spans="1:1" x14ac:dyDescent="0.35">
      <c r="A815">
        <v>2.9578436771116601</v>
      </c>
    </row>
    <row r="816" spans="1:1" x14ac:dyDescent="0.35">
      <c r="A816">
        <v>1.4203938718564999</v>
      </c>
    </row>
    <row r="817" spans="1:1" x14ac:dyDescent="0.35">
      <c r="A817">
        <v>-7.7242098108399604E-2</v>
      </c>
    </row>
    <row r="818" spans="1:1" x14ac:dyDescent="0.35">
      <c r="A818">
        <v>-0.74846180342137802</v>
      </c>
    </row>
    <row r="819" spans="1:1" x14ac:dyDescent="0.35">
      <c r="A819">
        <v>-0.57204633648507297</v>
      </c>
    </row>
    <row r="820" spans="1:1" x14ac:dyDescent="0.35">
      <c r="A820">
        <v>-0.41592243916238603</v>
      </c>
    </row>
    <row r="821" spans="1:1" x14ac:dyDescent="0.35">
      <c r="A821">
        <v>0.88265277906612005</v>
      </c>
    </row>
    <row r="822" spans="1:1" x14ac:dyDescent="0.35">
      <c r="A822">
        <v>2.6831765338865798</v>
      </c>
    </row>
    <row r="823" spans="1:1" x14ac:dyDescent="0.35">
      <c r="A823">
        <v>3.7081343986792401</v>
      </c>
    </row>
    <row r="824" spans="1:1" x14ac:dyDescent="0.35">
      <c r="A824">
        <v>3.0006831696955398</v>
      </c>
    </row>
    <row r="825" spans="1:1" x14ac:dyDescent="0.35">
      <c r="A825">
        <v>2.3167695688316599</v>
      </c>
    </row>
    <row r="826" spans="1:1" x14ac:dyDescent="0.35">
      <c r="A826">
        <v>1.1875092620030001</v>
      </c>
    </row>
    <row r="827" spans="1:1" x14ac:dyDescent="0.35">
      <c r="A827">
        <v>0.426673813606612</v>
      </c>
    </row>
    <row r="828" spans="1:1" x14ac:dyDescent="0.35">
      <c r="A828">
        <v>8.6958178202621597E-2</v>
      </c>
    </row>
    <row r="829" spans="1:1" x14ac:dyDescent="0.35">
      <c r="A829">
        <v>-6.0286991763859897E-2</v>
      </c>
    </row>
    <row r="830" spans="1:1" x14ac:dyDescent="0.35">
      <c r="A830">
        <v>-0.479330351110547</v>
      </c>
    </row>
    <row r="831" spans="1:1" x14ac:dyDescent="0.35">
      <c r="A831">
        <v>2.1768563549212501</v>
      </c>
    </row>
    <row r="832" spans="1:1" x14ac:dyDescent="0.35">
      <c r="A832">
        <v>2.9680323642387498</v>
      </c>
    </row>
    <row r="833" spans="1:1" x14ac:dyDescent="0.35">
      <c r="A833">
        <v>2.6313645164191199</v>
      </c>
    </row>
    <row r="834" spans="1:1" x14ac:dyDescent="0.35">
      <c r="A834">
        <v>1.2105636318446999</v>
      </c>
    </row>
    <row r="835" spans="1:1" x14ac:dyDescent="0.35">
      <c r="A835">
        <v>0.90928721023374204</v>
      </c>
    </row>
    <row r="836" spans="1:1" x14ac:dyDescent="0.35">
      <c r="A836">
        <v>1.1025400591315699</v>
      </c>
    </row>
    <row r="837" spans="1:1" x14ac:dyDescent="0.35">
      <c r="A837">
        <v>1.7030260537867401</v>
      </c>
    </row>
    <row r="838" spans="1:1" x14ac:dyDescent="0.35">
      <c r="A838">
        <v>1.3331642223056399</v>
      </c>
    </row>
    <row r="839" spans="1:1" x14ac:dyDescent="0.35">
      <c r="A839">
        <v>0.376179754501208</v>
      </c>
    </row>
    <row r="840" spans="1:1" x14ac:dyDescent="0.35">
      <c r="A840">
        <v>-0.78359802276827395</v>
      </c>
    </row>
    <row r="841" spans="1:1" x14ac:dyDescent="0.35">
      <c r="A841">
        <v>1.9640277771322801</v>
      </c>
    </row>
    <row r="842" spans="1:1" x14ac:dyDescent="0.35">
      <c r="A842">
        <v>1.6385916447761699</v>
      </c>
    </row>
    <row r="843" spans="1:1" x14ac:dyDescent="0.35">
      <c r="A843">
        <v>0.67115326221392002</v>
      </c>
    </row>
    <row r="844" spans="1:1" x14ac:dyDescent="0.35">
      <c r="A844">
        <v>-0.86328239328577105</v>
      </c>
    </row>
    <row r="845" spans="1:1" x14ac:dyDescent="0.35">
      <c r="A845">
        <v>-0.438791927925194</v>
      </c>
    </row>
    <row r="846" spans="1:1" x14ac:dyDescent="0.35">
      <c r="A846">
        <v>1.2064839702507</v>
      </c>
    </row>
    <row r="847" spans="1:1" x14ac:dyDescent="0.35">
      <c r="A847">
        <v>2.4773481298325302</v>
      </c>
    </row>
    <row r="848" spans="1:1" x14ac:dyDescent="0.35">
      <c r="A848">
        <v>1.7352801796514501</v>
      </c>
    </row>
    <row r="849" spans="1:1" x14ac:dyDescent="0.35">
      <c r="A849">
        <v>0.22517006617272201</v>
      </c>
    </row>
    <row r="850" spans="1:1" x14ac:dyDescent="0.35">
      <c r="A850">
        <v>-0.93018868970102597</v>
      </c>
    </row>
    <row r="851" spans="1:1" x14ac:dyDescent="0.35">
      <c r="A851">
        <v>1.4891516969073499</v>
      </c>
    </row>
    <row r="852" spans="1:1" x14ac:dyDescent="0.35">
      <c r="A852">
        <v>0.56275987933622595</v>
      </c>
    </row>
    <row r="853" spans="1:1" x14ac:dyDescent="0.35">
      <c r="A853">
        <v>-0.67618546308949501</v>
      </c>
    </row>
    <row r="854" spans="1:1" x14ac:dyDescent="0.35">
      <c r="A854">
        <v>-1.42452053132001</v>
      </c>
    </row>
    <row r="855" spans="1:1" x14ac:dyDescent="0.35">
      <c r="A855">
        <v>0.34555212676059399</v>
      </c>
    </row>
    <row r="856" spans="1:1" x14ac:dyDescent="0.35">
      <c r="A856">
        <v>2.1989852021797498</v>
      </c>
    </row>
    <row r="857" spans="1:1" x14ac:dyDescent="0.35">
      <c r="A857">
        <v>2.6922061768709602</v>
      </c>
    </row>
    <row r="858" spans="1:1" x14ac:dyDescent="0.35">
      <c r="A858">
        <v>1.4343389874702499</v>
      </c>
    </row>
    <row r="859" spans="1:1" x14ac:dyDescent="0.35">
      <c r="A859">
        <v>2.4098176407278502E-2</v>
      </c>
    </row>
    <row r="860" spans="1:1" x14ac:dyDescent="0.35">
      <c r="A860">
        <v>-0.85161011165473599</v>
      </c>
    </row>
    <row r="861" spans="1:1" x14ac:dyDescent="0.35">
      <c r="A861">
        <v>1.7094487180584099</v>
      </c>
    </row>
    <row r="862" spans="1:1" x14ac:dyDescent="0.35">
      <c r="A862">
        <v>1.21484302208409</v>
      </c>
    </row>
    <row r="863" spans="1:1" x14ac:dyDescent="0.35">
      <c r="A863">
        <v>0.445248690462904</v>
      </c>
    </row>
    <row r="864" spans="1:1" x14ac:dyDescent="0.35">
      <c r="A864">
        <v>0.58750512730330195</v>
      </c>
    </row>
    <row r="865" spans="1:1" x14ac:dyDescent="0.35">
      <c r="A865">
        <v>2.10229806260031</v>
      </c>
    </row>
    <row r="866" spans="1:1" x14ac:dyDescent="0.35">
      <c r="A866">
        <v>2.35366187259205</v>
      </c>
    </row>
    <row r="867" spans="1:1" x14ac:dyDescent="0.35">
      <c r="A867">
        <v>1.7037540865712799</v>
      </c>
    </row>
    <row r="868" spans="1:1" x14ac:dyDescent="0.35">
      <c r="A868">
        <v>0.67421706242021096</v>
      </c>
    </row>
    <row r="869" spans="1:1" x14ac:dyDescent="0.35">
      <c r="A869">
        <v>-0.15290204096527299</v>
      </c>
    </row>
    <row r="870" spans="1:1" x14ac:dyDescent="0.35">
      <c r="A870">
        <v>-0.76638788488344201</v>
      </c>
    </row>
    <row r="871" spans="1:1" x14ac:dyDescent="0.35">
      <c r="A871">
        <v>1.7449127291329201</v>
      </c>
    </row>
    <row r="872" spans="1:1" x14ac:dyDescent="0.35">
      <c r="A872">
        <v>1.73551517614396</v>
      </c>
    </row>
    <row r="873" spans="1:1" x14ac:dyDescent="0.35">
      <c r="A873">
        <v>1.52389408907038</v>
      </c>
    </row>
    <row r="874" spans="1:1" x14ac:dyDescent="0.35">
      <c r="A874">
        <v>1.6567207757034299</v>
      </c>
    </row>
    <row r="875" spans="1:1" x14ac:dyDescent="0.35">
      <c r="A875">
        <v>1.7201262281159799</v>
      </c>
    </row>
    <row r="876" spans="1:1" x14ac:dyDescent="0.35">
      <c r="A876">
        <v>1.0115002877719199</v>
      </c>
    </row>
    <row r="877" spans="1:1" x14ac:dyDescent="0.35">
      <c r="A877">
        <v>0.43111150353070099</v>
      </c>
    </row>
    <row r="878" spans="1:1" x14ac:dyDescent="0.35">
      <c r="A878">
        <v>-6.6805811438825899E-2</v>
      </c>
    </row>
    <row r="879" spans="1:1" x14ac:dyDescent="0.35">
      <c r="A879">
        <v>-0.44340860981174002</v>
      </c>
    </row>
    <row r="880" spans="1:1" x14ac:dyDescent="0.35">
      <c r="A880">
        <v>-0.33231204206822401</v>
      </c>
    </row>
    <row r="881" spans="1:1" x14ac:dyDescent="0.35">
      <c r="A881">
        <v>2.2672086097299999</v>
      </c>
    </row>
    <row r="882" spans="1:1" x14ac:dyDescent="0.35">
      <c r="A882">
        <v>1.9262608042918099</v>
      </c>
    </row>
    <row r="883" spans="1:1" x14ac:dyDescent="0.35">
      <c r="A883">
        <v>1.24577890150249</v>
      </c>
    </row>
    <row r="884" spans="1:1" x14ac:dyDescent="0.35">
      <c r="A884">
        <v>0.61962555244099304</v>
      </c>
    </row>
    <row r="885" spans="1:1" x14ac:dyDescent="0.35">
      <c r="A885">
        <v>0.19583614578004899</v>
      </c>
    </row>
    <row r="886" spans="1:1" x14ac:dyDescent="0.35">
      <c r="A886">
        <v>-8.5453136154683307E-2</v>
      </c>
    </row>
    <row r="887" spans="1:1" x14ac:dyDescent="0.35">
      <c r="A887">
        <v>-0.30275252973660799</v>
      </c>
    </row>
    <row r="888" spans="1:1" x14ac:dyDescent="0.35">
      <c r="A888">
        <v>-0.44037974459933998</v>
      </c>
    </row>
    <row r="889" spans="1:1" x14ac:dyDescent="0.35">
      <c r="A889">
        <v>-0.25186516597750502</v>
      </c>
    </row>
    <row r="890" spans="1:1" x14ac:dyDescent="0.35">
      <c r="A890">
        <v>-9.3877653474919498E-2</v>
      </c>
    </row>
    <row r="891" spans="1:1" x14ac:dyDescent="0.35">
      <c r="A891">
        <v>3.1442552218213602</v>
      </c>
    </row>
    <row r="892" spans="1:1" x14ac:dyDescent="0.35">
      <c r="A892">
        <v>2.7792071392759601</v>
      </c>
    </row>
    <row r="893" spans="1:1" x14ac:dyDescent="0.35">
      <c r="A893">
        <v>1.57116777868941</v>
      </c>
    </row>
    <row r="894" spans="1:1" x14ac:dyDescent="0.35">
      <c r="A894">
        <v>0.56321663636481301</v>
      </c>
    </row>
    <row r="895" spans="1:1" x14ac:dyDescent="0.35">
      <c r="A895">
        <v>0.21570615167729501</v>
      </c>
    </row>
    <row r="896" spans="1:1" x14ac:dyDescent="0.35">
      <c r="A896">
        <v>-9.2970231678918894E-2</v>
      </c>
    </row>
    <row r="897" spans="1:1" x14ac:dyDescent="0.35">
      <c r="A897">
        <v>-0.233115271897986</v>
      </c>
    </row>
    <row r="898" spans="1:1" x14ac:dyDescent="0.35">
      <c r="A898">
        <v>-0.17507349085644799</v>
      </c>
    </row>
    <row r="899" spans="1:1" x14ac:dyDescent="0.35">
      <c r="A899">
        <v>-9.3633479067648295E-2</v>
      </c>
    </row>
    <row r="900" spans="1:1" x14ac:dyDescent="0.35">
      <c r="A900">
        <v>-3.6196396336890702E-2</v>
      </c>
    </row>
    <row r="901" spans="1:1" x14ac:dyDescent="0.35">
      <c r="A901">
        <v>-1.06182462756623</v>
      </c>
    </row>
    <row r="902" spans="1:1" x14ac:dyDescent="0.35">
      <c r="A902">
        <v>-1.40472846402553</v>
      </c>
    </row>
    <row r="903" spans="1:1" x14ac:dyDescent="0.35">
      <c r="A903">
        <v>-0.68142617462535704</v>
      </c>
    </row>
    <row r="904" spans="1:1" x14ac:dyDescent="0.35">
      <c r="A904">
        <v>0.64065645579466901</v>
      </c>
    </row>
    <row r="905" spans="1:1" x14ac:dyDescent="0.35">
      <c r="A905">
        <v>1.82834195697796</v>
      </c>
    </row>
    <row r="906" spans="1:1" x14ac:dyDescent="0.35">
      <c r="A906">
        <v>2.3283621269219998</v>
      </c>
    </row>
    <row r="907" spans="1:1" x14ac:dyDescent="0.35">
      <c r="A907">
        <v>2.4951753719360501</v>
      </c>
    </row>
    <row r="908" spans="1:1" x14ac:dyDescent="0.35">
      <c r="A908">
        <v>1.8180105362553101</v>
      </c>
    </row>
    <row r="909" spans="1:1" x14ac:dyDescent="0.35">
      <c r="A909">
        <v>1.12410901114344</v>
      </c>
    </row>
    <row r="910" spans="1:1" x14ac:dyDescent="0.35">
      <c r="A910">
        <v>0.14322286623064401</v>
      </c>
    </row>
    <row r="911" spans="1:1" x14ac:dyDescent="0.35">
      <c r="A911">
        <v>-1.24915886881717</v>
      </c>
    </row>
    <row r="912" spans="1:1" x14ac:dyDescent="0.35">
      <c r="A912">
        <v>-0.33598160762630802</v>
      </c>
    </row>
    <row r="913" spans="1:1" x14ac:dyDescent="0.35">
      <c r="A913">
        <v>1.35526772798039</v>
      </c>
    </row>
    <row r="914" spans="1:1" x14ac:dyDescent="0.35">
      <c r="A914">
        <v>2.7777354287973099</v>
      </c>
    </row>
    <row r="915" spans="1:1" x14ac:dyDescent="0.35">
      <c r="A915">
        <v>4.0646602833876297</v>
      </c>
    </row>
    <row r="916" spans="1:1" x14ac:dyDescent="0.35">
      <c r="A916">
        <v>4.4348971027647996</v>
      </c>
    </row>
    <row r="917" spans="1:1" x14ac:dyDescent="0.35">
      <c r="A917">
        <v>4.5697236426640302</v>
      </c>
    </row>
    <row r="918" spans="1:1" x14ac:dyDescent="0.35">
      <c r="A918">
        <v>3.7474920662789302</v>
      </c>
    </row>
    <row r="919" spans="1:1" x14ac:dyDescent="0.35">
      <c r="A919">
        <v>2.2142901360057201</v>
      </c>
    </row>
    <row r="920" spans="1:1" x14ac:dyDescent="0.35">
      <c r="A920">
        <v>0.80291784496512197</v>
      </c>
    </row>
    <row r="921" spans="1:1" x14ac:dyDescent="0.35">
      <c r="A921">
        <v>-0.37848642177414099</v>
      </c>
    </row>
    <row r="922" spans="1:1" x14ac:dyDescent="0.35">
      <c r="A922">
        <v>1.2043410898240801</v>
      </c>
    </row>
    <row r="923" spans="1:1" x14ac:dyDescent="0.35">
      <c r="A923">
        <v>2.3978693041717598</v>
      </c>
    </row>
    <row r="924" spans="1:1" x14ac:dyDescent="0.35">
      <c r="A924">
        <v>3.7156798010692</v>
      </c>
    </row>
    <row r="925" spans="1:1" x14ac:dyDescent="0.35">
      <c r="A925">
        <v>4.6312224909197504</v>
      </c>
    </row>
    <row r="926" spans="1:1" x14ac:dyDescent="0.35">
      <c r="A926">
        <v>4.4109829834778704</v>
      </c>
    </row>
    <row r="927" spans="1:1" x14ac:dyDescent="0.35">
      <c r="A927">
        <v>4.6107713041710596</v>
      </c>
    </row>
    <row r="928" spans="1:1" x14ac:dyDescent="0.35">
      <c r="A928">
        <v>4.0282312129857001</v>
      </c>
    </row>
    <row r="929" spans="1:1" x14ac:dyDescent="0.35">
      <c r="A929">
        <v>2.75514214485883</v>
      </c>
    </row>
    <row r="930" spans="1:1" x14ac:dyDescent="0.35">
      <c r="A930">
        <v>1.2416037456714499</v>
      </c>
    </row>
    <row r="931" spans="1:1" x14ac:dyDescent="0.35">
      <c r="A931">
        <v>0.78623293511736803</v>
      </c>
    </row>
    <row r="932" spans="1:1" x14ac:dyDescent="0.35">
      <c r="A932">
        <v>1.8928018660517401</v>
      </c>
    </row>
    <row r="933" spans="1:1" x14ac:dyDescent="0.35">
      <c r="A933">
        <v>2.5225017251213999</v>
      </c>
    </row>
    <row r="934" spans="1:1" x14ac:dyDescent="0.35">
      <c r="A934">
        <v>3.2458383585399102</v>
      </c>
    </row>
    <row r="935" spans="1:1" x14ac:dyDescent="0.35">
      <c r="A935">
        <v>3.1974816420115499</v>
      </c>
    </row>
    <row r="936" spans="1:1" x14ac:dyDescent="0.35">
      <c r="A936">
        <v>2.73724468681029</v>
      </c>
    </row>
    <row r="937" spans="1:1" x14ac:dyDescent="0.35">
      <c r="A937">
        <v>3.1990916017675701</v>
      </c>
    </row>
    <row r="938" spans="1:1" x14ac:dyDescent="0.35">
      <c r="A938">
        <v>3.1942500413861099</v>
      </c>
    </row>
    <row r="939" spans="1:1" x14ac:dyDescent="0.35">
      <c r="A939">
        <v>2.6872343934664902</v>
      </c>
    </row>
    <row r="940" spans="1:1" x14ac:dyDescent="0.35">
      <c r="A940">
        <v>1.57591426069848</v>
      </c>
    </row>
    <row r="941" spans="1:1" x14ac:dyDescent="0.35">
      <c r="A941">
        <v>0.95153458562708604</v>
      </c>
    </row>
    <row r="942" spans="1:1" x14ac:dyDescent="0.35">
      <c r="A942">
        <v>1.6612295637605701</v>
      </c>
    </row>
    <row r="943" spans="1:1" x14ac:dyDescent="0.35">
      <c r="A943">
        <v>2.04561694705626</v>
      </c>
    </row>
    <row r="944" spans="1:1" x14ac:dyDescent="0.35">
      <c r="A944">
        <v>1.6956705326447199</v>
      </c>
    </row>
    <row r="945" spans="1:1" x14ac:dyDescent="0.35">
      <c r="A945">
        <v>0.909491464321035</v>
      </c>
    </row>
    <row r="946" spans="1:1" x14ac:dyDescent="0.35">
      <c r="A946">
        <v>0.65242097841110003</v>
      </c>
    </row>
    <row r="947" spans="1:1" x14ac:dyDescent="0.35">
      <c r="A947">
        <v>1.9326405230094601</v>
      </c>
    </row>
    <row r="948" spans="1:1" x14ac:dyDescent="0.35">
      <c r="A948">
        <v>2.7839041926199499</v>
      </c>
    </row>
    <row r="949" spans="1:1" x14ac:dyDescent="0.35">
      <c r="A949">
        <v>2.8077116401400399</v>
      </c>
    </row>
    <row r="950" spans="1:1" x14ac:dyDescent="0.35">
      <c r="A950">
        <v>2.06539188331225</v>
      </c>
    </row>
    <row r="951" spans="1:1" x14ac:dyDescent="0.35">
      <c r="A951">
        <v>0.81712401012191505</v>
      </c>
    </row>
    <row r="952" spans="1:1" x14ac:dyDescent="0.35">
      <c r="A952">
        <v>1.28754051052965</v>
      </c>
    </row>
    <row r="953" spans="1:1" x14ac:dyDescent="0.35">
      <c r="A953">
        <v>0.89642117018229295</v>
      </c>
    </row>
    <row r="954" spans="1:1" x14ac:dyDescent="0.35">
      <c r="A954">
        <v>0.30864865146577303</v>
      </c>
    </row>
    <row r="955" spans="1:1" x14ac:dyDescent="0.35">
      <c r="A955">
        <v>-0.12991440022597001</v>
      </c>
    </row>
    <row r="956" spans="1:1" x14ac:dyDescent="0.35">
      <c r="A956">
        <v>0.421105681263725</v>
      </c>
    </row>
    <row r="957" spans="1:1" x14ac:dyDescent="0.35">
      <c r="A957">
        <v>1.9736500653089</v>
      </c>
    </row>
    <row r="958" spans="1:1" x14ac:dyDescent="0.35">
      <c r="A958">
        <v>2.8748346521751902</v>
      </c>
    </row>
    <row r="959" spans="1:1" x14ac:dyDescent="0.35">
      <c r="A959">
        <v>2.8151660567382302</v>
      </c>
    </row>
    <row r="960" spans="1:1" x14ac:dyDescent="0.35">
      <c r="A960">
        <v>1.91327325452584</v>
      </c>
    </row>
    <row r="961" spans="1:1" x14ac:dyDescent="0.35">
      <c r="A961">
        <v>1.1883810786384801</v>
      </c>
    </row>
    <row r="962" spans="1:1" x14ac:dyDescent="0.35">
      <c r="A962">
        <v>1.4367339221062101</v>
      </c>
    </row>
    <row r="963" spans="1:1" x14ac:dyDescent="0.35">
      <c r="A963">
        <v>1.11373153200838</v>
      </c>
    </row>
    <row r="964" spans="1:1" x14ac:dyDescent="0.35">
      <c r="A964">
        <v>1.0841885440459</v>
      </c>
    </row>
    <row r="965" spans="1:1" x14ac:dyDescent="0.35">
      <c r="A965">
        <v>1.00108434243884</v>
      </c>
    </row>
    <row r="966" spans="1:1" x14ac:dyDescent="0.35">
      <c r="A966">
        <v>1.5606217868043999</v>
      </c>
    </row>
    <row r="967" spans="1:1" x14ac:dyDescent="0.35">
      <c r="A967">
        <v>2.26812276587588</v>
      </c>
    </row>
    <row r="968" spans="1:1" x14ac:dyDescent="0.35">
      <c r="A968">
        <v>2.5888188307289899</v>
      </c>
    </row>
    <row r="969" spans="1:1" x14ac:dyDescent="0.35">
      <c r="A969">
        <v>2.2187707498669602</v>
      </c>
    </row>
    <row r="970" spans="1:1" x14ac:dyDescent="0.35">
      <c r="A970">
        <v>1.4895153141805999</v>
      </c>
    </row>
    <row r="971" spans="1:1" x14ac:dyDescent="0.35">
      <c r="A971">
        <v>2.1695728910854002</v>
      </c>
    </row>
    <row r="972" spans="1:1" x14ac:dyDescent="0.35">
      <c r="A972">
        <v>2.7885648999945198</v>
      </c>
    </row>
    <row r="973" spans="1:1" x14ac:dyDescent="0.35">
      <c r="A973">
        <v>2.8667298808286401</v>
      </c>
    </row>
    <row r="974" spans="1:1" x14ac:dyDescent="0.35">
      <c r="A974">
        <v>2.97378914421278</v>
      </c>
    </row>
    <row r="975" spans="1:1" x14ac:dyDescent="0.35">
      <c r="A975">
        <v>2.3305458539398298</v>
      </c>
    </row>
    <row r="976" spans="1:1" x14ac:dyDescent="0.35">
      <c r="A976">
        <v>2.1464327813591799</v>
      </c>
    </row>
    <row r="977" spans="1:1" x14ac:dyDescent="0.35">
      <c r="A977">
        <v>2.4670089255960099</v>
      </c>
    </row>
    <row r="978" spans="1:1" x14ac:dyDescent="0.35">
      <c r="A978">
        <v>2.3151745414288598</v>
      </c>
    </row>
    <row r="979" spans="1:1" x14ac:dyDescent="0.35">
      <c r="A979">
        <v>1.59063032083213</v>
      </c>
    </row>
    <row r="980" spans="1:1" x14ac:dyDescent="0.35">
      <c r="A980">
        <v>0.80315369286108695</v>
      </c>
    </row>
    <row r="981" spans="1:1" x14ac:dyDescent="0.35">
      <c r="A981">
        <v>2.7753387044067401</v>
      </c>
    </row>
    <row r="982" spans="1:1" x14ac:dyDescent="0.35">
      <c r="A982">
        <v>4.0717393057420797</v>
      </c>
    </row>
    <row r="983" spans="1:1" x14ac:dyDescent="0.35">
      <c r="A983">
        <v>4.7674144620541403</v>
      </c>
    </row>
    <row r="984" spans="1:1" x14ac:dyDescent="0.35">
      <c r="A984">
        <v>4.4390293795149702</v>
      </c>
    </row>
    <row r="985" spans="1:1" x14ac:dyDescent="0.35">
      <c r="A985">
        <v>3.3965805468033001</v>
      </c>
    </row>
    <row r="986" spans="1:1" x14ac:dyDescent="0.35">
      <c r="A986">
        <v>3.04087942038313</v>
      </c>
    </row>
    <row r="987" spans="1:1" x14ac:dyDescent="0.35">
      <c r="A987">
        <v>2.6454594423412301</v>
      </c>
    </row>
    <row r="988" spans="1:1" x14ac:dyDescent="0.35">
      <c r="A988">
        <v>1.69777673874341</v>
      </c>
    </row>
    <row r="989" spans="1:1" x14ac:dyDescent="0.35">
      <c r="A989">
        <v>0.79428338422439904</v>
      </c>
    </row>
    <row r="990" spans="1:1" x14ac:dyDescent="0.35">
      <c r="A990">
        <v>8.7284775116131599E-2</v>
      </c>
    </row>
    <row r="991" spans="1:1" x14ac:dyDescent="0.35">
      <c r="A991">
        <v>2.4557686515618098</v>
      </c>
    </row>
    <row r="992" spans="1:1" x14ac:dyDescent="0.35">
      <c r="A992">
        <v>3.4334784452803402</v>
      </c>
    </row>
    <row r="993" spans="1:1" x14ac:dyDescent="0.35">
      <c r="A993">
        <v>3.8713448676280602</v>
      </c>
    </row>
    <row r="994" spans="1:1" x14ac:dyDescent="0.35">
      <c r="A994">
        <v>4.0217571341781797</v>
      </c>
    </row>
    <row r="995" spans="1:1" x14ac:dyDescent="0.35">
      <c r="A995">
        <v>3.7911962751531898</v>
      </c>
    </row>
    <row r="996" spans="1:1" x14ac:dyDescent="0.35">
      <c r="A996">
        <v>2.72261776507366</v>
      </c>
    </row>
    <row r="997" spans="1:1" x14ac:dyDescent="0.35">
      <c r="A997">
        <v>1.48049507371615</v>
      </c>
    </row>
    <row r="998" spans="1:1" x14ac:dyDescent="0.35">
      <c r="A998">
        <v>0.56057889498333602</v>
      </c>
    </row>
    <row r="999" spans="1:1" x14ac:dyDescent="0.35">
      <c r="A999">
        <v>5.7999545017082703E-2</v>
      </c>
    </row>
    <row r="1000" spans="1:1" x14ac:dyDescent="0.35">
      <c r="A1000">
        <v>-2.8010175708914099E-2</v>
      </c>
    </row>
    <row r="1001" spans="1:1" x14ac:dyDescent="0.35">
      <c r="A1001">
        <v>1.08214799933921</v>
      </c>
    </row>
    <row r="1002" spans="1:1" x14ac:dyDescent="0.35">
      <c r="A1002">
        <v>1.9900366653055199</v>
      </c>
    </row>
    <row r="1003" spans="1:1" x14ac:dyDescent="0.35">
      <c r="A1003">
        <v>2.21622897290217</v>
      </c>
    </row>
    <row r="1004" spans="1:1" x14ac:dyDescent="0.35">
      <c r="A1004">
        <v>1.63801417553304</v>
      </c>
    </row>
    <row r="1005" spans="1:1" x14ac:dyDescent="0.35">
      <c r="A1005">
        <v>1.0468780735718599</v>
      </c>
    </row>
    <row r="1006" spans="1:1" x14ac:dyDescent="0.35">
      <c r="A1006">
        <v>0.28782226884504702</v>
      </c>
    </row>
    <row r="1007" spans="1:1" x14ac:dyDescent="0.35">
      <c r="A1007">
        <v>6.4177172869676696E-2</v>
      </c>
    </row>
    <row r="1008" spans="1:1" x14ac:dyDescent="0.35">
      <c r="A1008">
        <v>5.2711693431774599E-2</v>
      </c>
    </row>
    <row r="1009" spans="1:1" x14ac:dyDescent="0.35">
      <c r="A1009">
        <v>0.61386978260998104</v>
      </c>
    </row>
    <row r="1010" spans="1:1" x14ac:dyDescent="0.35">
      <c r="A1010">
        <v>0.78948915872024295</v>
      </c>
    </row>
    <row r="1011" spans="1:1" x14ac:dyDescent="0.35">
      <c r="A1011">
        <v>1.67450663006275</v>
      </c>
    </row>
    <row r="1012" spans="1:1" x14ac:dyDescent="0.35">
      <c r="A1012">
        <v>1.4720733638168799</v>
      </c>
    </row>
    <row r="1013" spans="1:1" x14ac:dyDescent="0.35">
      <c r="A1013">
        <v>0.248905667609506</v>
      </c>
    </row>
    <row r="1014" spans="1:1" x14ac:dyDescent="0.35">
      <c r="A1014">
        <v>-1.80074995612449</v>
      </c>
    </row>
    <row r="1015" spans="1:1" x14ac:dyDescent="0.35">
      <c r="A1015">
        <v>-2.9067814504196501</v>
      </c>
    </row>
    <row r="1016" spans="1:1" x14ac:dyDescent="0.35">
      <c r="A1016">
        <v>-3.1258274350548101</v>
      </c>
    </row>
    <row r="1017" spans="1:1" x14ac:dyDescent="0.35">
      <c r="A1017">
        <v>-2.39133200209471</v>
      </c>
    </row>
    <row r="1018" spans="1:1" x14ac:dyDescent="0.35">
      <c r="A1018">
        <v>-1.71375368029112</v>
      </c>
    </row>
    <row r="1019" spans="1:1" x14ac:dyDescent="0.35">
      <c r="A1019">
        <v>-0.47465403936803302</v>
      </c>
    </row>
    <row r="1020" spans="1:1" x14ac:dyDescent="0.35">
      <c r="A1020">
        <v>0.51481493254686905</v>
      </c>
    </row>
    <row r="1021" spans="1:1" x14ac:dyDescent="0.35">
      <c r="A1021">
        <v>1.15648267914366</v>
      </c>
    </row>
    <row r="1022" spans="1:1" x14ac:dyDescent="0.35">
      <c r="A1022">
        <v>-0.41718738929193899</v>
      </c>
    </row>
    <row r="1023" spans="1:1" x14ac:dyDescent="0.35">
      <c r="A1023">
        <v>-2.3227736063417899</v>
      </c>
    </row>
    <row r="1024" spans="1:1" x14ac:dyDescent="0.35">
      <c r="A1024">
        <v>-4.0549803927715402</v>
      </c>
    </row>
    <row r="1025" spans="1:1" x14ac:dyDescent="0.35">
      <c r="A1025">
        <v>-4.4768072138540402</v>
      </c>
    </row>
    <row r="1026" spans="1:1" x14ac:dyDescent="0.35">
      <c r="A1026">
        <v>-3.83547374507179</v>
      </c>
    </row>
    <row r="1027" spans="1:1" x14ac:dyDescent="0.35">
      <c r="A1027">
        <v>-2.7129759935778499</v>
      </c>
    </row>
    <row r="1028" spans="1:1" x14ac:dyDescent="0.35">
      <c r="A1028">
        <v>-2.0326527335564601</v>
      </c>
    </row>
    <row r="1029" spans="1:1" x14ac:dyDescent="0.35">
      <c r="A1029">
        <v>-1.1591935445030599</v>
      </c>
    </row>
    <row r="1030" spans="1:1" x14ac:dyDescent="0.35">
      <c r="A1030">
        <v>-0.16531308126286601</v>
      </c>
    </row>
    <row r="1031" spans="1:1" x14ac:dyDescent="0.35">
      <c r="A1031">
        <v>-0.42401120783688301</v>
      </c>
    </row>
    <row r="1032" spans="1:1" x14ac:dyDescent="0.35">
      <c r="A1032">
        <v>-2.0831221777825699</v>
      </c>
    </row>
    <row r="1033" spans="1:1" x14ac:dyDescent="0.35">
      <c r="A1033">
        <v>-2.9238121496746299</v>
      </c>
    </row>
    <row r="1034" spans="1:1" x14ac:dyDescent="0.35">
      <c r="A1034">
        <v>-3.1727121021976901</v>
      </c>
    </row>
    <row r="1035" spans="1:1" x14ac:dyDescent="0.35">
      <c r="A1035">
        <v>-3.0502483937307199</v>
      </c>
    </row>
    <row r="1036" spans="1:1" x14ac:dyDescent="0.35">
      <c r="A1036">
        <v>-2.6024091033323198</v>
      </c>
    </row>
    <row r="1037" spans="1:1" x14ac:dyDescent="0.35">
      <c r="A1037">
        <v>-2.2803108954976699</v>
      </c>
    </row>
    <row r="1038" spans="1:1" x14ac:dyDescent="0.35">
      <c r="A1038">
        <v>-1.6517567030969</v>
      </c>
    </row>
    <row r="1039" spans="1:1" x14ac:dyDescent="0.35">
      <c r="A1039">
        <v>-1.24932775693014</v>
      </c>
    </row>
    <row r="1040" spans="1:1" x14ac:dyDescent="0.35">
      <c r="A1040">
        <v>-0.90363479191728402</v>
      </c>
    </row>
    <row r="1041" spans="1:1" x14ac:dyDescent="0.35">
      <c r="A1041">
        <v>-1.3001853196619699</v>
      </c>
    </row>
    <row r="1042" spans="1:1" x14ac:dyDescent="0.35">
      <c r="A1042">
        <v>-1.71518678688153</v>
      </c>
    </row>
    <row r="1043" spans="1:1" x14ac:dyDescent="0.35">
      <c r="A1043">
        <v>-1.28252205279568</v>
      </c>
    </row>
    <row r="1044" spans="1:1" x14ac:dyDescent="0.35">
      <c r="A1044">
        <v>-0.62903668038779803</v>
      </c>
    </row>
    <row r="1045" spans="1:1" x14ac:dyDescent="0.35">
      <c r="A1045">
        <v>-0.39236453695775703</v>
      </c>
    </row>
    <row r="1046" spans="1:1" x14ac:dyDescent="0.35">
      <c r="A1046">
        <v>-0.84844283471465998</v>
      </c>
    </row>
    <row r="1047" spans="1:1" x14ac:dyDescent="0.35">
      <c r="A1047">
        <v>-1.17412469565169</v>
      </c>
    </row>
    <row r="1048" spans="1:1" x14ac:dyDescent="0.35">
      <c r="A1048">
        <v>-1.05159259250285</v>
      </c>
    </row>
    <row r="1049" spans="1:1" x14ac:dyDescent="0.35">
      <c r="A1049">
        <v>-1.4458935305810801</v>
      </c>
    </row>
    <row r="1050" spans="1:1" x14ac:dyDescent="0.35">
      <c r="A1050">
        <v>-1.60702213566401</v>
      </c>
    </row>
    <row r="1051" spans="1:1" x14ac:dyDescent="0.35">
      <c r="A1051">
        <v>-0.73902087419992302</v>
      </c>
    </row>
    <row r="1052" spans="1:1" x14ac:dyDescent="0.35">
      <c r="A1052">
        <v>0.105870808765757</v>
      </c>
    </row>
    <row r="1053" spans="1:1" x14ac:dyDescent="0.35">
      <c r="A1053">
        <v>1.0872757000033699</v>
      </c>
    </row>
    <row r="1054" spans="1:1" x14ac:dyDescent="0.35">
      <c r="A1054">
        <v>1.67197631693852</v>
      </c>
    </row>
    <row r="1055" spans="1:1" x14ac:dyDescent="0.35">
      <c r="A1055">
        <v>1.4394907669629899</v>
      </c>
    </row>
    <row r="1056" spans="1:1" x14ac:dyDescent="0.35">
      <c r="A1056">
        <v>7.5060593255329794E-2</v>
      </c>
    </row>
    <row r="1057" spans="1:1" x14ac:dyDescent="0.35">
      <c r="A1057">
        <v>-1.1594779551815</v>
      </c>
    </row>
    <row r="1058" spans="1:1" x14ac:dyDescent="0.35">
      <c r="A1058">
        <v>-1.3150544181116799</v>
      </c>
    </row>
    <row r="1059" spans="1:1" x14ac:dyDescent="0.35">
      <c r="A1059">
        <v>-1.6469089116653699</v>
      </c>
    </row>
    <row r="1060" spans="1:1" x14ac:dyDescent="0.35">
      <c r="A1060">
        <v>-1.7647992652928199</v>
      </c>
    </row>
    <row r="1061" spans="1:1" x14ac:dyDescent="0.35">
      <c r="A1061">
        <v>-0.13689170894213001</v>
      </c>
    </row>
    <row r="1062" spans="1:1" x14ac:dyDescent="0.35">
      <c r="A1062">
        <v>0.93176744063384798</v>
      </c>
    </row>
    <row r="1063" spans="1:1" x14ac:dyDescent="0.35">
      <c r="A1063">
        <v>1.4679043039213799</v>
      </c>
    </row>
    <row r="1064" spans="1:1" x14ac:dyDescent="0.35">
      <c r="A1064">
        <v>1.81804717355407</v>
      </c>
    </row>
    <row r="1065" spans="1:1" x14ac:dyDescent="0.35">
      <c r="A1065">
        <v>0.76939313681214105</v>
      </c>
    </row>
    <row r="1066" spans="1:1" x14ac:dyDescent="0.35">
      <c r="A1066">
        <v>-1.0088198906596499</v>
      </c>
    </row>
    <row r="1067" spans="1:1" x14ac:dyDescent="0.35">
      <c r="A1067">
        <v>-1.97898527154757</v>
      </c>
    </row>
    <row r="1068" spans="1:1" x14ac:dyDescent="0.35">
      <c r="A1068">
        <v>-1.69648188966675</v>
      </c>
    </row>
    <row r="1069" spans="1:1" x14ac:dyDescent="0.35">
      <c r="A1069">
        <v>-1.4397351959487401</v>
      </c>
    </row>
    <row r="1070" spans="1:1" x14ac:dyDescent="0.35">
      <c r="A1070">
        <v>-1.3846885686689301</v>
      </c>
    </row>
    <row r="1071" spans="1:1" x14ac:dyDescent="0.35">
      <c r="A1071">
        <v>-0.65959207586274704</v>
      </c>
    </row>
    <row r="1072" spans="1:1" x14ac:dyDescent="0.35">
      <c r="A1072">
        <v>-0.30052184424130202</v>
      </c>
    </row>
    <row r="1073" spans="1:1" x14ac:dyDescent="0.35">
      <c r="A1073">
        <v>-0.91475400267518103</v>
      </c>
    </row>
    <row r="1074" spans="1:1" x14ac:dyDescent="0.35">
      <c r="A1074">
        <v>-1.5742845972999899</v>
      </c>
    </row>
    <row r="1075" spans="1:1" x14ac:dyDescent="0.35">
      <c r="A1075">
        <v>-2.1863221983949099</v>
      </c>
    </row>
    <row r="1076" spans="1:1" x14ac:dyDescent="0.35">
      <c r="A1076">
        <v>-2.6209333341685102</v>
      </c>
    </row>
    <row r="1077" spans="1:1" x14ac:dyDescent="0.35">
      <c r="A1077">
        <v>-2.20824931826973</v>
      </c>
    </row>
    <row r="1078" spans="1:1" x14ac:dyDescent="0.35">
      <c r="A1078">
        <v>-1.38726114487508</v>
      </c>
    </row>
    <row r="1079" spans="1:1" x14ac:dyDescent="0.35">
      <c r="A1079">
        <v>-1.0876240091165501</v>
      </c>
    </row>
    <row r="1080" spans="1:1" x14ac:dyDescent="0.35">
      <c r="A1080">
        <v>-0.830050537013448</v>
      </c>
    </row>
    <row r="1081" spans="1:1" x14ac:dyDescent="0.35">
      <c r="A1081">
        <v>-2.07499133673263</v>
      </c>
    </row>
    <row r="1082" spans="1:1" x14ac:dyDescent="0.35">
      <c r="A1082">
        <v>-2.93112273584119</v>
      </c>
    </row>
    <row r="1083" spans="1:1" x14ac:dyDescent="0.35">
      <c r="A1083">
        <v>-4.4550753809016896</v>
      </c>
    </row>
    <row r="1084" spans="1:1" x14ac:dyDescent="0.35">
      <c r="A1084">
        <v>-4.6865913816727698</v>
      </c>
    </row>
    <row r="1085" spans="1:1" x14ac:dyDescent="0.35">
      <c r="A1085">
        <v>-3.7115701006805399</v>
      </c>
    </row>
    <row r="1086" spans="1:1" x14ac:dyDescent="0.35">
      <c r="A1086">
        <v>-2.5215218058438</v>
      </c>
    </row>
    <row r="1087" spans="1:1" x14ac:dyDescent="0.35">
      <c r="A1087">
        <v>-1.5755548665474599</v>
      </c>
    </row>
    <row r="1088" spans="1:1" x14ac:dyDescent="0.35">
      <c r="A1088">
        <v>-1.0676441742498299</v>
      </c>
    </row>
    <row r="1089" spans="1:1" x14ac:dyDescent="0.35">
      <c r="A1089">
        <v>-0.70381376160366904</v>
      </c>
    </row>
    <row r="1090" spans="1:1" x14ac:dyDescent="0.35">
      <c r="A1090">
        <v>-0.40141346260497801</v>
      </c>
    </row>
    <row r="1091" spans="1:1" x14ac:dyDescent="0.35">
      <c r="A1091">
        <v>-3.3370672792079801</v>
      </c>
    </row>
    <row r="1092" spans="1:1" x14ac:dyDescent="0.35">
      <c r="A1092">
        <v>-4.0049968823732298</v>
      </c>
    </row>
    <row r="1093" spans="1:1" x14ac:dyDescent="0.35">
      <c r="A1093">
        <v>-4.7847452730638897</v>
      </c>
    </row>
    <row r="1094" spans="1:1" x14ac:dyDescent="0.35">
      <c r="A1094">
        <v>-4.4714117476250896</v>
      </c>
    </row>
    <row r="1095" spans="1:1" x14ac:dyDescent="0.35">
      <c r="A1095">
        <v>-3.0325171165168201</v>
      </c>
    </row>
    <row r="1096" spans="1:1" x14ac:dyDescent="0.35">
      <c r="A1096">
        <v>-1.7997222869398599</v>
      </c>
    </row>
    <row r="1097" spans="1:1" x14ac:dyDescent="0.35">
      <c r="A1097">
        <v>-1.1368114644137599</v>
      </c>
    </row>
    <row r="1098" spans="1:1" x14ac:dyDescent="0.35">
      <c r="A1098">
        <v>-0.74576943420106501</v>
      </c>
    </row>
    <row r="1099" spans="1:1" x14ac:dyDescent="0.35">
      <c r="A1099">
        <v>-0.39736923645250499</v>
      </c>
    </row>
    <row r="1100" spans="1:1" x14ac:dyDescent="0.35">
      <c r="A1100">
        <v>-8.4507573201335603E-2</v>
      </c>
    </row>
    <row r="1101" spans="1:1" x14ac:dyDescent="0.35">
      <c r="A1101">
        <v>-0.43404999883205098</v>
      </c>
    </row>
    <row r="1102" spans="1:1" x14ac:dyDescent="0.35">
      <c r="A1102">
        <v>-1.35260156359436</v>
      </c>
    </row>
    <row r="1103" spans="1:1" x14ac:dyDescent="0.35">
      <c r="A1103">
        <v>-1.67145796551267</v>
      </c>
    </row>
    <row r="1104" spans="1:1" x14ac:dyDescent="0.35">
      <c r="A1104">
        <v>-0.84205491851935199</v>
      </c>
    </row>
    <row r="1105" spans="1:1" x14ac:dyDescent="0.35">
      <c r="A1105">
        <v>0.54228332922502798</v>
      </c>
    </row>
    <row r="1106" spans="1:1" x14ac:dyDescent="0.35">
      <c r="A1106">
        <v>1.65175430019735</v>
      </c>
    </row>
    <row r="1107" spans="1:1" x14ac:dyDescent="0.35">
      <c r="A1107">
        <v>2.28717347001656</v>
      </c>
    </row>
    <row r="1108" spans="1:1" x14ac:dyDescent="0.35">
      <c r="A1108">
        <v>1.8359711911179999</v>
      </c>
    </row>
    <row r="1109" spans="1:1" x14ac:dyDescent="0.35">
      <c r="A1109">
        <v>1.0666715252446</v>
      </c>
    </row>
    <row r="1110" spans="1:1" x14ac:dyDescent="0.35">
      <c r="A1110">
        <v>0.29791817383375002</v>
      </c>
    </row>
    <row r="1111" spans="1:1" x14ac:dyDescent="0.35">
      <c r="A1111">
        <v>-1.11543425956551</v>
      </c>
    </row>
    <row r="1112" spans="1:1" x14ac:dyDescent="0.35">
      <c r="A1112">
        <v>-1.1739278909753901</v>
      </c>
    </row>
    <row r="1113" spans="1:1" x14ac:dyDescent="0.35">
      <c r="A1113">
        <v>8.9534559185267398E-2</v>
      </c>
    </row>
    <row r="1114" spans="1:1" x14ac:dyDescent="0.35">
      <c r="A1114">
        <v>2.2338179970374701</v>
      </c>
    </row>
    <row r="1115" spans="1:1" x14ac:dyDescent="0.35">
      <c r="A1115">
        <v>3.7428767039236801</v>
      </c>
    </row>
    <row r="1116" spans="1:1" x14ac:dyDescent="0.35">
      <c r="A1116">
        <v>4.4474597055814202</v>
      </c>
    </row>
    <row r="1117" spans="1:1" x14ac:dyDescent="0.35">
      <c r="A1117">
        <v>4.0484286763239599</v>
      </c>
    </row>
    <row r="1118" spans="1:1" x14ac:dyDescent="0.35">
      <c r="A1118">
        <v>2.66205268449266</v>
      </c>
    </row>
    <row r="1119" spans="1:1" x14ac:dyDescent="0.35">
      <c r="A1119">
        <v>1.5966482812073</v>
      </c>
    </row>
    <row r="1120" spans="1:1" x14ac:dyDescent="0.35">
      <c r="A1120">
        <v>0.75456871051574104</v>
      </c>
    </row>
    <row r="1121" spans="1:1" x14ac:dyDescent="0.35">
      <c r="A1121">
        <v>-0.855371682700933</v>
      </c>
    </row>
    <row r="1122" spans="1:1" x14ac:dyDescent="0.35">
      <c r="A1122">
        <v>0.36097572026409303</v>
      </c>
    </row>
    <row r="1123" spans="1:1" x14ac:dyDescent="0.35">
      <c r="A1123">
        <v>2.5734144776361001</v>
      </c>
    </row>
    <row r="1124" spans="1:1" x14ac:dyDescent="0.35">
      <c r="A1124">
        <v>4.4688761898432796</v>
      </c>
    </row>
    <row r="1125" spans="1:1" x14ac:dyDescent="0.35">
      <c r="A1125">
        <v>5.14155837779981</v>
      </c>
    </row>
    <row r="1126" spans="1:1" x14ac:dyDescent="0.35">
      <c r="A1126">
        <v>4.5703942303080103</v>
      </c>
    </row>
    <row r="1127" spans="1:1" x14ac:dyDescent="0.35">
      <c r="A1127">
        <v>3.37405739535461</v>
      </c>
    </row>
    <row r="1128" spans="1:1" x14ac:dyDescent="0.35">
      <c r="A1128">
        <v>2.1494360562646699</v>
      </c>
    </row>
    <row r="1129" spans="1:1" x14ac:dyDescent="0.35">
      <c r="A1129">
        <v>1.6802698587998699</v>
      </c>
    </row>
    <row r="1130" spans="1:1" x14ac:dyDescent="0.35">
      <c r="A1130">
        <v>1.2473405056225599</v>
      </c>
    </row>
    <row r="1131" spans="1:1" x14ac:dyDescent="0.35">
      <c r="A1131">
        <v>0.37893831910332598</v>
      </c>
    </row>
    <row r="1132" spans="1:1" x14ac:dyDescent="0.35">
      <c r="A1132">
        <v>1.9638731793747799</v>
      </c>
    </row>
    <row r="1133" spans="1:1" x14ac:dyDescent="0.35">
      <c r="A1133">
        <v>3.6886320007106401</v>
      </c>
    </row>
    <row r="1134" spans="1:1" x14ac:dyDescent="0.35">
      <c r="A1134">
        <v>4.2977958394767404</v>
      </c>
    </row>
    <row r="1135" spans="1:1" x14ac:dyDescent="0.35">
      <c r="A1135">
        <v>3.89280568157846</v>
      </c>
    </row>
    <row r="1136" spans="1:1" x14ac:dyDescent="0.35">
      <c r="A1136">
        <v>2.5180194785352699</v>
      </c>
    </row>
    <row r="1137" spans="1:1" x14ac:dyDescent="0.35">
      <c r="A1137">
        <v>1.77634670882252</v>
      </c>
    </row>
    <row r="1138" spans="1:1" x14ac:dyDescent="0.35">
      <c r="A1138">
        <v>1.5818614315503501</v>
      </c>
    </row>
    <row r="1139" spans="1:1" x14ac:dyDescent="0.35">
      <c r="A1139">
        <v>1.73204118479043</v>
      </c>
    </row>
    <row r="1140" spans="1:1" x14ac:dyDescent="0.35">
      <c r="A1140">
        <v>1.7061040905536999</v>
      </c>
    </row>
    <row r="1141" spans="1:1" x14ac:dyDescent="0.35">
      <c r="A1141">
        <v>1.5127076115604701</v>
      </c>
    </row>
    <row r="1142" spans="1:1" x14ac:dyDescent="0.35">
      <c r="A1142">
        <v>2.4785483820669398</v>
      </c>
    </row>
    <row r="1143" spans="1:1" x14ac:dyDescent="0.35">
      <c r="A1143">
        <v>3.1570754118729298</v>
      </c>
    </row>
    <row r="1144" spans="1:1" x14ac:dyDescent="0.35">
      <c r="A1144">
        <v>2.5455295075007598</v>
      </c>
    </row>
    <row r="1145" spans="1:1" x14ac:dyDescent="0.35">
      <c r="A1145">
        <v>0.95867768939933695</v>
      </c>
    </row>
    <row r="1146" spans="1:1" x14ac:dyDescent="0.35">
      <c r="A1146">
        <v>0.48121631704270801</v>
      </c>
    </row>
    <row r="1147" spans="1:1" x14ac:dyDescent="0.35">
      <c r="A1147">
        <v>1.3547477191787001</v>
      </c>
    </row>
    <row r="1148" spans="1:1" x14ac:dyDescent="0.35">
      <c r="A1148">
        <v>1.8426298300364501</v>
      </c>
    </row>
    <row r="1149" spans="1:1" x14ac:dyDescent="0.35">
      <c r="A1149">
        <v>2.0396364612097302</v>
      </c>
    </row>
    <row r="1150" spans="1:1" x14ac:dyDescent="0.35">
      <c r="A1150">
        <v>2.0606364038540002</v>
      </c>
    </row>
    <row r="1151" spans="1:1" x14ac:dyDescent="0.35">
      <c r="A1151">
        <v>1.7888748801779</v>
      </c>
    </row>
    <row r="1152" spans="1:1" x14ac:dyDescent="0.35">
      <c r="A1152">
        <v>1.82850251055788</v>
      </c>
    </row>
    <row r="1153" spans="1:1" x14ac:dyDescent="0.35">
      <c r="A1153">
        <v>1.6333467419608401</v>
      </c>
    </row>
    <row r="1154" spans="1:1" x14ac:dyDescent="0.35">
      <c r="A1154">
        <v>0.17599548300495299</v>
      </c>
    </row>
    <row r="1155" spans="1:1" x14ac:dyDescent="0.35">
      <c r="A1155">
        <v>-0.75617820775369105</v>
      </c>
    </row>
    <row r="1156" spans="1:1" x14ac:dyDescent="0.35">
      <c r="A1156">
        <v>0.33718006606568401</v>
      </c>
    </row>
    <row r="1157" spans="1:1" x14ac:dyDescent="0.35">
      <c r="A1157">
        <v>1.7565223933488501</v>
      </c>
    </row>
    <row r="1158" spans="1:1" x14ac:dyDescent="0.35">
      <c r="A1158">
        <v>2.3238579718163201</v>
      </c>
    </row>
    <row r="1159" spans="1:1" x14ac:dyDescent="0.35">
      <c r="A1159">
        <v>2.2247742487234001</v>
      </c>
    </row>
    <row r="1160" spans="1:1" x14ac:dyDescent="0.35">
      <c r="A1160">
        <v>1.81049630432971</v>
      </c>
    </row>
    <row r="1161" spans="1:1" x14ac:dyDescent="0.35">
      <c r="A1161">
        <v>1.1483874418772699</v>
      </c>
    </row>
    <row r="1162" spans="1:1" x14ac:dyDescent="0.35">
      <c r="A1162">
        <v>0.64768714632373303</v>
      </c>
    </row>
    <row r="1163" spans="1:1" x14ac:dyDescent="0.35">
      <c r="A1163">
        <v>0.28577565308660202</v>
      </c>
    </row>
    <row r="1164" spans="1:1" x14ac:dyDescent="0.35">
      <c r="A1164">
        <v>-0.59221304889069804</v>
      </c>
    </row>
    <row r="1165" spans="1:1" x14ac:dyDescent="0.35">
      <c r="A1165">
        <v>-0.16321163089014501</v>
      </c>
    </row>
    <row r="1166" spans="1:1" x14ac:dyDescent="0.35">
      <c r="A1166">
        <v>1.39658811574918</v>
      </c>
    </row>
    <row r="1167" spans="1:1" x14ac:dyDescent="0.35">
      <c r="A1167">
        <v>2.6499138372601001</v>
      </c>
    </row>
    <row r="1168" spans="1:1" x14ac:dyDescent="0.35">
      <c r="A1168">
        <v>2.5478964583744501</v>
      </c>
    </row>
    <row r="1169" spans="1:1" x14ac:dyDescent="0.35">
      <c r="A1169">
        <v>1.8826027463219299</v>
      </c>
    </row>
    <row r="1170" spans="1:1" x14ac:dyDescent="0.35">
      <c r="A1170">
        <v>1.09549036767566</v>
      </c>
    </row>
    <row r="1171" spans="1:1" x14ac:dyDescent="0.35">
      <c r="A1171">
        <v>1.1159648734610501</v>
      </c>
    </row>
    <row r="1172" spans="1:1" x14ac:dyDescent="0.35">
      <c r="A1172">
        <v>1.2006934332603101</v>
      </c>
    </row>
    <row r="1173" spans="1:1" x14ac:dyDescent="0.35">
      <c r="A1173">
        <v>1.7415267084725199</v>
      </c>
    </row>
    <row r="1174" spans="1:1" x14ac:dyDescent="0.35">
      <c r="A1174">
        <v>1.99428504664683</v>
      </c>
    </row>
    <row r="1175" spans="1:1" x14ac:dyDescent="0.35">
      <c r="A1175">
        <v>2.57235574763035</v>
      </c>
    </row>
    <row r="1176" spans="1:1" x14ac:dyDescent="0.35">
      <c r="A1176">
        <v>3.20119009833433</v>
      </c>
    </row>
    <row r="1177" spans="1:1" x14ac:dyDescent="0.35">
      <c r="A1177">
        <v>2.9720485719444598</v>
      </c>
    </row>
    <row r="1178" spans="1:1" x14ac:dyDescent="0.35">
      <c r="A1178">
        <v>2.2017133889748899</v>
      </c>
    </row>
    <row r="1179" spans="1:1" x14ac:dyDescent="0.35">
      <c r="A1179">
        <v>1.1567970932664999</v>
      </c>
    </row>
    <row r="1180" spans="1:1" x14ac:dyDescent="0.35">
      <c r="A1180">
        <v>0.27245911784848398</v>
      </c>
    </row>
    <row r="1181" spans="1:1" x14ac:dyDescent="0.35">
      <c r="A1181">
        <v>2.0150861791335002</v>
      </c>
    </row>
    <row r="1182" spans="1:1" x14ac:dyDescent="0.35">
      <c r="A1182">
        <v>2.8858366337371901</v>
      </c>
    </row>
    <row r="1183" spans="1:1" x14ac:dyDescent="0.35">
      <c r="A1183">
        <v>4.2572239357978097</v>
      </c>
    </row>
    <row r="1184" spans="1:1" x14ac:dyDescent="0.35">
      <c r="A1184">
        <v>4.7368655484169704</v>
      </c>
    </row>
    <row r="1185" spans="1:1" x14ac:dyDescent="0.35">
      <c r="A1185">
        <v>4.1677889201091602</v>
      </c>
    </row>
    <row r="1186" spans="1:1" x14ac:dyDescent="0.35">
      <c r="A1186">
        <v>3.2659382242709398</v>
      </c>
    </row>
    <row r="1187" spans="1:1" x14ac:dyDescent="0.35">
      <c r="A1187">
        <v>2.2553085284016499</v>
      </c>
    </row>
    <row r="1188" spans="1:1" x14ac:dyDescent="0.35">
      <c r="A1188">
        <v>1.1891238527168699</v>
      </c>
    </row>
    <row r="1189" spans="1:1" x14ac:dyDescent="0.35">
      <c r="A1189">
        <v>0.25745940614433399</v>
      </c>
    </row>
    <row r="1190" spans="1:1" x14ac:dyDescent="0.35">
      <c r="A1190">
        <v>-3.62808589011365E-3</v>
      </c>
    </row>
    <row r="1191" spans="1:1" x14ac:dyDescent="0.35">
      <c r="A1191">
        <v>2.5191830885596498</v>
      </c>
    </row>
    <row r="1192" spans="1:1" x14ac:dyDescent="0.35">
      <c r="A1192">
        <v>3.0787321234820402</v>
      </c>
    </row>
    <row r="1193" spans="1:1" x14ac:dyDescent="0.35">
      <c r="A1193">
        <v>3.7001304668374302</v>
      </c>
    </row>
    <row r="1194" spans="1:1" x14ac:dyDescent="0.35">
      <c r="A1194">
        <v>3.71743916638661</v>
      </c>
    </row>
    <row r="1195" spans="1:1" x14ac:dyDescent="0.35">
      <c r="A1195">
        <v>2.92599912936566</v>
      </c>
    </row>
    <row r="1196" spans="1:1" x14ac:dyDescent="0.35">
      <c r="A1196">
        <v>1.8313452288566601</v>
      </c>
    </row>
    <row r="1197" spans="1:1" x14ac:dyDescent="0.35">
      <c r="A1197">
        <v>0.73415206605568495</v>
      </c>
    </row>
    <row r="1198" spans="1:1" x14ac:dyDescent="0.35">
      <c r="A1198">
        <v>0.11249622117793399</v>
      </c>
    </row>
    <row r="1199" spans="1:1" x14ac:dyDescent="0.35">
      <c r="A1199">
        <v>-1.3326989515917299E-2</v>
      </c>
    </row>
    <row r="1200" spans="1:1" x14ac:dyDescent="0.35">
      <c r="A1200">
        <v>-4.01804893044754E-4</v>
      </c>
    </row>
    <row r="1201" spans="1:1" x14ac:dyDescent="0.35">
      <c r="A1201">
        <v>-1.4812968275437</v>
      </c>
    </row>
    <row r="1202" spans="1:1" x14ac:dyDescent="0.35">
      <c r="A1202">
        <v>-2.3557262388228501</v>
      </c>
    </row>
    <row r="1203" spans="1:1" x14ac:dyDescent="0.35">
      <c r="A1203">
        <v>-3.06677051793667</v>
      </c>
    </row>
    <row r="1204" spans="1:1" x14ac:dyDescent="0.35">
      <c r="A1204">
        <v>-3.3027933747378002</v>
      </c>
    </row>
    <row r="1205" spans="1:1" x14ac:dyDescent="0.35">
      <c r="A1205">
        <v>-3.6074852372639699</v>
      </c>
    </row>
    <row r="1206" spans="1:1" x14ac:dyDescent="0.35">
      <c r="A1206">
        <v>-3.4503153899713599</v>
      </c>
    </row>
    <row r="1207" spans="1:1" x14ac:dyDescent="0.35">
      <c r="A1207">
        <v>-2.5575497332029</v>
      </c>
    </row>
    <row r="1208" spans="1:1" x14ac:dyDescent="0.35">
      <c r="A1208">
        <v>-1.91418055666144</v>
      </c>
    </row>
    <row r="1209" spans="1:1" x14ac:dyDescent="0.35">
      <c r="A1209">
        <v>-1.4413511909369801</v>
      </c>
    </row>
    <row r="1210" spans="1:1" x14ac:dyDescent="0.35">
      <c r="A1210">
        <v>-0.80345693352865</v>
      </c>
    </row>
    <row r="1211" spans="1:1" x14ac:dyDescent="0.35">
      <c r="A1211">
        <v>-1.94162053379841</v>
      </c>
    </row>
    <row r="1212" spans="1:1" x14ac:dyDescent="0.35">
      <c r="A1212">
        <v>-2.3903385928006098</v>
      </c>
    </row>
    <row r="1213" spans="1:1" x14ac:dyDescent="0.35">
      <c r="A1213">
        <v>-2.3097449289562002</v>
      </c>
    </row>
    <row r="1214" spans="1:1" x14ac:dyDescent="0.35">
      <c r="A1214">
        <v>-1.7875852221559301</v>
      </c>
    </row>
    <row r="1215" spans="1:1" x14ac:dyDescent="0.35">
      <c r="A1215">
        <v>-1.41687307252868</v>
      </c>
    </row>
    <row r="1216" spans="1:1" x14ac:dyDescent="0.35">
      <c r="A1216">
        <v>-0.74034887889865697</v>
      </c>
    </row>
    <row r="1217" spans="1:1" x14ac:dyDescent="0.35">
      <c r="A1217">
        <v>-5.12670904863625E-2</v>
      </c>
    </row>
    <row r="1218" spans="1:1" x14ac:dyDescent="0.35">
      <c r="A1218">
        <v>0.18808360316324901</v>
      </c>
    </row>
    <row r="1219" spans="1:1" x14ac:dyDescent="0.35">
      <c r="A1219">
        <v>-0.34350942226592401</v>
      </c>
    </row>
    <row r="1220" spans="1:1" x14ac:dyDescent="0.35">
      <c r="A1220">
        <v>-0.52377651090500799</v>
      </c>
    </row>
    <row r="1221" spans="1:1" x14ac:dyDescent="0.35">
      <c r="A1221">
        <v>-2.0111636392330099</v>
      </c>
    </row>
    <row r="1222" spans="1:1" x14ac:dyDescent="0.35">
      <c r="A1222">
        <v>-1.8361356399545901</v>
      </c>
    </row>
    <row r="1223" spans="1:1" x14ac:dyDescent="0.35">
      <c r="A1223">
        <v>-1.0846772968943601</v>
      </c>
    </row>
    <row r="1224" spans="1:1" x14ac:dyDescent="0.35">
      <c r="A1224">
        <v>0.101242677425034</v>
      </c>
    </row>
    <row r="1225" spans="1:1" x14ac:dyDescent="0.35">
      <c r="A1225">
        <v>0.98042846619500701</v>
      </c>
    </row>
    <row r="1226" spans="1:1" x14ac:dyDescent="0.35">
      <c r="A1226">
        <v>1.43683623517517</v>
      </c>
    </row>
    <row r="1227" spans="1:1" x14ac:dyDescent="0.35">
      <c r="A1227">
        <v>1.42964461840165</v>
      </c>
    </row>
    <row r="1228" spans="1:1" x14ac:dyDescent="0.35">
      <c r="A1228">
        <v>1.1064293153467499</v>
      </c>
    </row>
    <row r="1229" spans="1:1" x14ac:dyDescent="0.35">
      <c r="A1229">
        <v>0.39616462378762601</v>
      </c>
    </row>
    <row r="1230" spans="1:1" x14ac:dyDescent="0.35">
      <c r="A1230">
        <v>-0.11796356004197101</v>
      </c>
    </row>
    <row r="1231" spans="1:1" x14ac:dyDescent="0.35">
      <c r="A1231">
        <v>-1.7457815340021601</v>
      </c>
    </row>
    <row r="1232" spans="1:1" x14ac:dyDescent="0.35">
      <c r="A1232">
        <v>-1.2279158386818301</v>
      </c>
    </row>
    <row r="1233" spans="1:1" x14ac:dyDescent="0.35">
      <c r="A1233">
        <v>-0.12392296310281301</v>
      </c>
    </row>
    <row r="1234" spans="1:1" x14ac:dyDescent="0.35">
      <c r="A1234">
        <v>1.2926838857310901</v>
      </c>
    </row>
    <row r="1235" spans="1:1" x14ac:dyDescent="0.35">
      <c r="A1235">
        <v>1.78039505074411</v>
      </c>
    </row>
    <row r="1236" spans="1:1" x14ac:dyDescent="0.35">
      <c r="A1236">
        <v>1.34587424719393</v>
      </c>
    </row>
    <row r="1237" spans="1:1" x14ac:dyDescent="0.35">
      <c r="A1237">
        <v>0.68192135888966698</v>
      </c>
    </row>
    <row r="1238" spans="1:1" x14ac:dyDescent="0.35">
      <c r="A1238">
        <v>0.60913766094017696</v>
      </c>
    </row>
    <row r="1239" spans="1:1" x14ac:dyDescent="0.35">
      <c r="A1239">
        <v>0.75873918866273005</v>
      </c>
    </row>
    <row r="1240" spans="1:1" x14ac:dyDescent="0.35">
      <c r="A1240">
        <v>0.33274350484134602</v>
      </c>
    </row>
    <row r="1241" spans="1:1" x14ac:dyDescent="0.35">
      <c r="A1241">
        <v>-1.7599472111032799</v>
      </c>
    </row>
    <row r="1242" spans="1:1" x14ac:dyDescent="0.35">
      <c r="A1242">
        <v>-1.0176854732235301</v>
      </c>
    </row>
    <row r="1243" spans="1:1" x14ac:dyDescent="0.35">
      <c r="A1243">
        <v>0.16944618524575999</v>
      </c>
    </row>
    <row r="1244" spans="1:1" x14ac:dyDescent="0.35">
      <c r="A1244">
        <v>0.76376016630092602</v>
      </c>
    </row>
    <row r="1245" spans="1:1" x14ac:dyDescent="0.35">
      <c r="A1245">
        <v>0.40512239174859099</v>
      </c>
    </row>
    <row r="1246" spans="1:1" x14ac:dyDescent="0.35">
      <c r="A1246">
        <v>-0.332236075337277</v>
      </c>
    </row>
    <row r="1247" spans="1:1" x14ac:dyDescent="0.35">
      <c r="A1247">
        <v>-0.75751543833757695</v>
      </c>
    </row>
    <row r="1248" spans="1:1" x14ac:dyDescent="0.35">
      <c r="A1248">
        <v>-1.7004754452500399E-2</v>
      </c>
    </row>
    <row r="1249" spans="1:1" x14ac:dyDescent="0.35">
      <c r="A1249">
        <v>0.93699999549426105</v>
      </c>
    </row>
    <row r="1250" spans="1:1" x14ac:dyDescent="0.35">
      <c r="A1250">
        <v>0.91193678141280499</v>
      </c>
    </row>
    <row r="1251" spans="1:1" x14ac:dyDescent="0.35">
      <c r="A1251">
        <v>-2.1398343128385</v>
      </c>
    </row>
    <row r="1252" spans="1:1" x14ac:dyDescent="0.35">
      <c r="A1252">
        <v>-1.4900733362301199</v>
      </c>
    </row>
    <row r="1253" spans="1:1" x14ac:dyDescent="0.35">
      <c r="A1253">
        <v>-0.57511788239935402</v>
      </c>
    </row>
    <row r="1254" spans="1:1" x14ac:dyDescent="0.35">
      <c r="A1254">
        <v>-0.98004358890466303</v>
      </c>
    </row>
    <row r="1255" spans="1:1" x14ac:dyDescent="0.35">
      <c r="A1255">
        <v>-1.5303933452887499</v>
      </c>
    </row>
    <row r="1256" spans="1:1" x14ac:dyDescent="0.35">
      <c r="A1256">
        <v>-1.61733622246538</v>
      </c>
    </row>
    <row r="1257" spans="1:1" x14ac:dyDescent="0.35">
      <c r="A1257">
        <v>-1.01582302068709</v>
      </c>
    </row>
    <row r="1258" spans="1:1" x14ac:dyDescent="0.35">
      <c r="A1258">
        <v>0.133793722168775</v>
      </c>
    </row>
    <row r="1259" spans="1:1" x14ac:dyDescent="0.35">
      <c r="A1259">
        <v>1.4681566817162</v>
      </c>
    </row>
    <row r="1260" spans="1:1" x14ac:dyDescent="0.35">
      <c r="A1260">
        <v>1.39292623802066</v>
      </c>
    </row>
    <row r="1261" spans="1:1" x14ac:dyDescent="0.35">
      <c r="A1261">
        <v>-2.0767036494798901</v>
      </c>
    </row>
    <row r="1262" spans="1:1" x14ac:dyDescent="0.35">
      <c r="A1262">
        <v>-1.8648834251798601</v>
      </c>
    </row>
    <row r="1263" spans="1:1" x14ac:dyDescent="0.35">
      <c r="A1263">
        <v>-1.8009864513878699</v>
      </c>
    </row>
    <row r="1264" spans="1:1" x14ac:dyDescent="0.35">
      <c r="A1264">
        <v>-2.6071006840211299</v>
      </c>
    </row>
    <row r="1265" spans="1:1" x14ac:dyDescent="0.35">
      <c r="A1265">
        <v>-2.2320010432740598</v>
      </c>
    </row>
    <row r="1266" spans="1:1" x14ac:dyDescent="0.35">
      <c r="A1266">
        <v>-1.54696298100316</v>
      </c>
    </row>
    <row r="1267" spans="1:1" x14ac:dyDescent="0.35">
      <c r="A1267">
        <v>-0.60422658297466103</v>
      </c>
    </row>
    <row r="1268" spans="1:1" x14ac:dyDescent="0.35">
      <c r="A1268">
        <v>0.67884633401990802</v>
      </c>
    </row>
    <row r="1269" spans="1:1" x14ac:dyDescent="0.35">
      <c r="A1269">
        <v>1.69414680107729</v>
      </c>
    </row>
    <row r="1270" spans="1:1" x14ac:dyDescent="0.35">
      <c r="A1270">
        <v>1.25535137531096</v>
      </c>
    </row>
    <row r="1271" spans="1:1" x14ac:dyDescent="0.35">
      <c r="A1271">
        <v>-1.08734916651155</v>
      </c>
    </row>
    <row r="1272" spans="1:1" x14ac:dyDescent="0.35">
      <c r="A1272">
        <v>-0.83892061858205103</v>
      </c>
    </row>
    <row r="1273" spans="1:1" x14ac:dyDescent="0.35">
      <c r="A1273">
        <v>-1.00252019061008</v>
      </c>
    </row>
    <row r="1274" spans="1:1" x14ac:dyDescent="0.35">
      <c r="A1274">
        <v>-1.60754309879848</v>
      </c>
    </row>
    <row r="1275" spans="1:1" x14ac:dyDescent="0.35">
      <c r="A1275">
        <v>-1.4776120645692501</v>
      </c>
    </row>
    <row r="1276" spans="1:1" x14ac:dyDescent="0.35">
      <c r="A1276">
        <v>-0.54649903655808796</v>
      </c>
    </row>
    <row r="1277" spans="1:1" x14ac:dyDescent="0.35">
      <c r="A1277">
        <v>0.65755542711121895</v>
      </c>
    </row>
    <row r="1278" spans="1:1" x14ac:dyDescent="0.35">
      <c r="A1278">
        <v>1.4586441521350899</v>
      </c>
    </row>
    <row r="1279" spans="1:1" x14ac:dyDescent="0.35">
      <c r="A1279">
        <v>1.39307964689578</v>
      </c>
    </row>
    <row r="1280" spans="1:1" x14ac:dyDescent="0.35">
      <c r="A1280">
        <v>0.74298232940054698</v>
      </c>
    </row>
    <row r="1281" spans="1:1" x14ac:dyDescent="0.35">
      <c r="A1281">
        <v>0.34149377065477798</v>
      </c>
    </row>
    <row r="1282" spans="1:1" x14ac:dyDescent="0.35">
      <c r="A1282">
        <v>1.3488842499209499</v>
      </c>
    </row>
    <row r="1283" spans="1:1" x14ac:dyDescent="0.35">
      <c r="A1283">
        <v>1.53536818083375</v>
      </c>
    </row>
    <row r="1284" spans="1:1" x14ac:dyDescent="0.35">
      <c r="A1284">
        <v>0.94893536294694003</v>
      </c>
    </row>
    <row r="1285" spans="1:1" x14ac:dyDescent="0.35">
      <c r="A1285">
        <v>0.917203910154057</v>
      </c>
    </row>
    <row r="1286" spans="1:1" x14ac:dyDescent="0.35">
      <c r="A1286">
        <v>1.53065971776959</v>
      </c>
    </row>
    <row r="1287" spans="1:1" x14ac:dyDescent="0.35">
      <c r="A1287">
        <v>1.8596748274794599</v>
      </c>
    </row>
    <row r="1288" spans="1:1" x14ac:dyDescent="0.35">
      <c r="A1288">
        <v>1.5554223859217</v>
      </c>
    </row>
    <row r="1289" spans="1:1" x14ac:dyDescent="0.35">
      <c r="A1289">
        <v>0.77211633461774898</v>
      </c>
    </row>
    <row r="1290" spans="1:1" x14ac:dyDescent="0.35">
      <c r="A1290">
        <v>0.13017719626077401</v>
      </c>
    </row>
    <row r="1291" spans="1:1" x14ac:dyDescent="0.35">
      <c r="A1291">
        <v>0.86100070411339402</v>
      </c>
    </row>
    <row r="1292" spans="1:1" x14ac:dyDescent="0.35">
      <c r="A1292">
        <v>1.9862944255582899</v>
      </c>
    </row>
    <row r="1293" spans="1:1" x14ac:dyDescent="0.35">
      <c r="A1293">
        <v>3.0211468031629898</v>
      </c>
    </row>
    <row r="1294" spans="1:1" x14ac:dyDescent="0.35">
      <c r="A1294">
        <v>3.27014625770971</v>
      </c>
    </row>
    <row r="1295" spans="1:1" x14ac:dyDescent="0.35">
      <c r="A1295">
        <v>2.9372260784730302</v>
      </c>
    </row>
    <row r="1296" spans="1:1" x14ac:dyDescent="0.35">
      <c r="A1296">
        <v>2.38480839772091</v>
      </c>
    </row>
    <row r="1297" spans="1:1" x14ac:dyDescent="0.35">
      <c r="A1297">
        <v>1.6708470353914799</v>
      </c>
    </row>
    <row r="1298" spans="1:1" x14ac:dyDescent="0.35">
      <c r="A1298">
        <v>0.73622453393181697</v>
      </c>
    </row>
    <row r="1299" spans="1:1" x14ac:dyDescent="0.35">
      <c r="A1299">
        <v>0.122771158581599</v>
      </c>
    </row>
    <row r="1300" spans="1:1" x14ac:dyDescent="0.35">
      <c r="A1300">
        <v>-1.38035128438787E-2</v>
      </c>
    </row>
    <row r="1301" spans="1:1" x14ac:dyDescent="0.35">
      <c r="A1301">
        <v>-1.33035517657845</v>
      </c>
    </row>
    <row r="1302" spans="1:1" x14ac:dyDescent="0.35">
      <c r="A1302">
        <v>-2.6596093287921501</v>
      </c>
    </row>
    <row r="1303" spans="1:1" x14ac:dyDescent="0.35">
      <c r="A1303">
        <v>-3.7216518289387701</v>
      </c>
    </row>
    <row r="1304" spans="1:1" x14ac:dyDescent="0.35">
      <c r="A1304">
        <v>-4.2390570945935897</v>
      </c>
    </row>
    <row r="1305" spans="1:1" x14ac:dyDescent="0.35">
      <c r="A1305">
        <v>-4.8736631980573204</v>
      </c>
    </row>
    <row r="1306" spans="1:1" x14ac:dyDescent="0.35">
      <c r="A1306">
        <v>-4.9774039243347898</v>
      </c>
    </row>
    <row r="1307" spans="1:1" x14ac:dyDescent="0.35">
      <c r="A1307">
        <v>-4.6543552602233804</v>
      </c>
    </row>
    <row r="1308" spans="1:1" x14ac:dyDescent="0.35">
      <c r="A1308">
        <v>-3.7936506147962001</v>
      </c>
    </row>
    <row r="1309" spans="1:1" x14ac:dyDescent="0.35">
      <c r="A1309">
        <v>-2.8100731353333601</v>
      </c>
    </row>
    <row r="1310" spans="1:1" x14ac:dyDescent="0.35">
      <c r="A1310">
        <v>-1.2965616104193001</v>
      </c>
    </row>
    <row r="1311" spans="1:1" x14ac:dyDescent="0.35">
      <c r="A1311">
        <v>-2.2495962648954402</v>
      </c>
    </row>
    <row r="1312" spans="1:1" x14ac:dyDescent="0.35">
      <c r="A1312">
        <v>-2.9755551765974801</v>
      </c>
    </row>
    <row r="1313" spans="1:1" x14ac:dyDescent="0.35">
      <c r="A1313">
        <v>-3.3353894193714901</v>
      </c>
    </row>
    <row r="1314" spans="1:1" x14ac:dyDescent="0.35">
      <c r="A1314">
        <v>-3.3771306058115398</v>
      </c>
    </row>
    <row r="1315" spans="1:1" x14ac:dyDescent="0.35">
      <c r="A1315">
        <v>-3.9585203392780302</v>
      </c>
    </row>
    <row r="1316" spans="1:1" x14ac:dyDescent="0.35">
      <c r="A1316">
        <v>-4.0997876708279302</v>
      </c>
    </row>
    <row r="1317" spans="1:1" x14ac:dyDescent="0.35">
      <c r="A1317">
        <v>-4.1733228922530499</v>
      </c>
    </row>
    <row r="1318" spans="1:1" x14ac:dyDescent="0.35">
      <c r="A1318">
        <v>-3.6397194174933198</v>
      </c>
    </row>
    <row r="1319" spans="1:1" x14ac:dyDescent="0.35">
      <c r="A1319">
        <v>-2.9835680108662901</v>
      </c>
    </row>
    <row r="1320" spans="1:1" x14ac:dyDescent="0.35">
      <c r="A1320">
        <v>-1.74319974100217</v>
      </c>
    </row>
    <row r="1321" spans="1:1" x14ac:dyDescent="0.35">
      <c r="A1321">
        <v>-2.4130059969465898</v>
      </c>
    </row>
    <row r="1322" spans="1:1" x14ac:dyDescent="0.35">
      <c r="A1322">
        <v>-2.8099091633066502</v>
      </c>
    </row>
    <row r="1323" spans="1:1" x14ac:dyDescent="0.35">
      <c r="A1323">
        <v>-2.6936633744044198</v>
      </c>
    </row>
    <row r="1324" spans="1:1" x14ac:dyDescent="0.35">
      <c r="A1324">
        <v>-2.3580034325132102</v>
      </c>
    </row>
    <row r="1325" spans="1:1" x14ac:dyDescent="0.35">
      <c r="A1325">
        <v>-2.5978116160840701</v>
      </c>
    </row>
    <row r="1326" spans="1:1" x14ac:dyDescent="0.35">
      <c r="A1326">
        <v>-3.05383778709801</v>
      </c>
    </row>
    <row r="1327" spans="1:1" x14ac:dyDescent="0.35">
      <c r="A1327">
        <v>-3.6650509614264499</v>
      </c>
    </row>
    <row r="1328" spans="1:1" x14ac:dyDescent="0.35">
      <c r="A1328">
        <v>-3.3377556281629901</v>
      </c>
    </row>
    <row r="1329" spans="1:1" x14ac:dyDescent="0.35">
      <c r="A1329">
        <v>-2.9087822897126898</v>
      </c>
    </row>
    <row r="1330" spans="1:1" x14ac:dyDescent="0.35">
      <c r="A1330">
        <v>-1.99839131481712</v>
      </c>
    </row>
    <row r="1331" spans="1:1" x14ac:dyDescent="0.35">
      <c r="A1331">
        <v>-2.4369337434472902</v>
      </c>
    </row>
    <row r="1332" spans="1:1" x14ac:dyDescent="0.35">
      <c r="A1332">
        <v>-2.4968176303227598</v>
      </c>
    </row>
    <row r="1333" spans="1:1" x14ac:dyDescent="0.35">
      <c r="A1333">
        <v>-1.96955998032353</v>
      </c>
    </row>
    <row r="1334" spans="1:1" x14ac:dyDescent="0.35">
      <c r="A1334">
        <v>-1.5826571227516899</v>
      </c>
    </row>
    <row r="1335" spans="1:1" x14ac:dyDescent="0.35">
      <c r="A1335">
        <v>-1.96738694593659</v>
      </c>
    </row>
    <row r="1336" spans="1:1" x14ac:dyDescent="0.35">
      <c r="A1336">
        <v>-2.74553623075917</v>
      </c>
    </row>
    <row r="1337" spans="1:1" x14ac:dyDescent="0.35">
      <c r="A1337">
        <v>-3.3328463233483401</v>
      </c>
    </row>
    <row r="1338" spans="1:1" x14ac:dyDescent="0.35">
      <c r="A1338">
        <v>-2.6881249402649701</v>
      </c>
    </row>
    <row r="1339" spans="1:1" x14ac:dyDescent="0.35">
      <c r="A1339">
        <v>-2.4636153309838802</v>
      </c>
    </row>
    <row r="1340" spans="1:1" x14ac:dyDescent="0.35">
      <c r="A1340">
        <v>-2.00935560461948</v>
      </c>
    </row>
    <row r="1341" spans="1:1" x14ac:dyDescent="0.35">
      <c r="A1341">
        <v>-2.3859316004090898</v>
      </c>
    </row>
    <row r="1342" spans="1:1" x14ac:dyDescent="0.35">
      <c r="A1342">
        <v>-2.1375264063535702</v>
      </c>
    </row>
    <row r="1343" spans="1:1" x14ac:dyDescent="0.35">
      <c r="A1343">
        <v>-1.91815533662156</v>
      </c>
    </row>
    <row r="1344" spans="1:1" x14ac:dyDescent="0.35">
      <c r="A1344">
        <v>-2.1711530605971299</v>
      </c>
    </row>
    <row r="1345" spans="1:1" x14ac:dyDescent="0.35">
      <c r="A1345">
        <v>-2.81717561592813</v>
      </c>
    </row>
    <row r="1346" spans="1:1" x14ac:dyDescent="0.35">
      <c r="A1346">
        <v>-2.7999471057555598</v>
      </c>
    </row>
    <row r="1347" spans="1:1" x14ac:dyDescent="0.35">
      <c r="A1347">
        <v>-2.52688147267326</v>
      </c>
    </row>
    <row r="1348" spans="1:1" x14ac:dyDescent="0.35">
      <c r="A1348">
        <v>-2.0085326918633601</v>
      </c>
    </row>
    <row r="1349" spans="1:1" x14ac:dyDescent="0.35">
      <c r="A1349">
        <v>-2.06115346038131</v>
      </c>
    </row>
    <row r="1350" spans="1:1" x14ac:dyDescent="0.35">
      <c r="A1350">
        <v>-1.72545760167122</v>
      </c>
    </row>
    <row r="1351" spans="1:1" x14ac:dyDescent="0.35">
      <c r="A1351">
        <v>-2.4939948384417199</v>
      </c>
    </row>
    <row r="1352" spans="1:1" x14ac:dyDescent="0.35">
      <c r="A1352">
        <v>-2.8621316802527801</v>
      </c>
    </row>
    <row r="1353" spans="1:1" x14ac:dyDescent="0.35">
      <c r="A1353">
        <v>-3.6274323916295499</v>
      </c>
    </row>
    <row r="1354" spans="1:1" x14ac:dyDescent="0.35">
      <c r="A1354">
        <v>-4.0788578417559602</v>
      </c>
    </row>
    <row r="1355" spans="1:1" x14ac:dyDescent="0.35">
      <c r="A1355">
        <v>-3.4307646461838801</v>
      </c>
    </row>
    <row r="1356" spans="1:1" x14ac:dyDescent="0.35">
      <c r="A1356">
        <v>-2.5643401987763301</v>
      </c>
    </row>
    <row r="1357" spans="1:1" x14ac:dyDescent="0.35">
      <c r="A1357">
        <v>-2.1640451746934501</v>
      </c>
    </row>
    <row r="1358" spans="1:1" x14ac:dyDescent="0.35">
      <c r="A1358">
        <v>-1.6522375562635701</v>
      </c>
    </row>
    <row r="1359" spans="1:1" x14ac:dyDescent="0.35">
      <c r="A1359">
        <v>-1.5551914663519699</v>
      </c>
    </row>
    <row r="1360" spans="1:1" x14ac:dyDescent="0.35">
      <c r="A1360">
        <v>-1.18634772879158</v>
      </c>
    </row>
    <row r="1361" spans="1:1" x14ac:dyDescent="0.35">
      <c r="A1361">
        <v>-2.9294798523187602</v>
      </c>
    </row>
    <row r="1362" spans="1:1" x14ac:dyDescent="0.35">
      <c r="A1362">
        <v>-3.9905236967606399</v>
      </c>
    </row>
    <row r="1363" spans="1:1" x14ac:dyDescent="0.35">
      <c r="A1363">
        <v>-4.8785152931377498</v>
      </c>
    </row>
    <row r="1364" spans="1:1" x14ac:dyDescent="0.35">
      <c r="A1364">
        <v>-4.7632691268809104</v>
      </c>
    </row>
    <row r="1365" spans="1:1" x14ac:dyDescent="0.35">
      <c r="A1365">
        <v>-3.5412202656734699</v>
      </c>
    </row>
    <row r="1366" spans="1:1" x14ac:dyDescent="0.35">
      <c r="A1366">
        <v>-2.6257480943167999</v>
      </c>
    </row>
    <row r="1367" spans="1:1" x14ac:dyDescent="0.35">
      <c r="A1367">
        <v>-1.79887010011589</v>
      </c>
    </row>
    <row r="1368" spans="1:1" x14ac:dyDescent="0.35">
      <c r="A1368">
        <v>-1.18093715262875</v>
      </c>
    </row>
    <row r="1369" spans="1:1" x14ac:dyDescent="0.35">
      <c r="A1369">
        <v>-0.96478492300957397</v>
      </c>
    </row>
    <row r="1370" spans="1:1" x14ac:dyDescent="0.35">
      <c r="A1370">
        <v>-0.74831805071153201</v>
      </c>
    </row>
    <row r="1371" spans="1:1" x14ac:dyDescent="0.35">
      <c r="A1371">
        <v>-2.4400924020446801</v>
      </c>
    </row>
    <row r="1372" spans="1:1" x14ac:dyDescent="0.35">
      <c r="A1372">
        <v>-3.23233522917144</v>
      </c>
    </row>
    <row r="1373" spans="1:1" x14ac:dyDescent="0.35">
      <c r="A1373">
        <v>-3.83557110268156</v>
      </c>
    </row>
    <row r="1374" spans="1:1" x14ac:dyDescent="0.35">
      <c r="A1374">
        <v>-3.7938341129047299</v>
      </c>
    </row>
    <row r="1375" spans="1:1" x14ac:dyDescent="0.35">
      <c r="A1375">
        <v>-2.9669524643104501</v>
      </c>
    </row>
    <row r="1376" spans="1:1" x14ac:dyDescent="0.35">
      <c r="A1376">
        <v>-1.9627865170041301</v>
      </c>
    </row>
    <row r="1377" spans="1:1" x14ac:dyDescent="0.35">
      <c r="A1377">
        <v>-1.00763953186105</v>
      </c>
    </row>
    <row r="1378" spans="1:1" x14ac:dyDescent="0.35">
      <c r="A1378">
        <v>-0.660176748744561</v>
      </c>
    </row>
    <row r="1379" spans="1:1" x14ac:dyDescent="0.35">
      <c r="A1379">
        <v>-0.63589006310212404</v>
      </c>
    </row>
    <row r="1380" spans="1:1" x14ac:dyDescent="0.35">
      <c r="A1380">
        <v>-0.48777012390200902</v>
      </c>
    </row>
    <row r="1381" spans="1:1" x14ac:dyDescent="0.35">
      <c r="A1381">
        <v>-1.1845595154445601</v>
      </c>
    </row>
    <row r="1382" spans="1:1" x14ac:dyDescent="0.35">
      <c r="A1382">
        <v>-1.7159936563111799</v>
      </c>
    </row>
    <row r="1383" spans="1:1" x14ac:dyDescent="0.35">
      <c r="A1383">
        <v>-2.2230033783707701</v>
      </c>
    </row>
    <row r="1384" spans="1:1" x14ac:dyDescent="0.35">
      <c r="A1384">
        <v>-2.2729576166893799</v>
      </c>
    </row>
    <row r="1385" spans="1:1" x14ac:dyDescent="0.35">
      <c r="A1385">
        <v>-1.54255914897657</v>
      </c>
    </row>
    <row r="1386" spans="1:1" x14ac:dyDescent="0.35">
      <c r="A1386">
        <v>-0.80337908837464</v>
      </c>
    </row>
    <row r="1387" spans="1:1" x14ac:dyDescent="0.35">
      <c r="A1387">
        <v>-0.56348250684095502</v>
      </c>
    </row>
    <row r="1388" spans="1:1" x14ac:dyDescent="0.35">
      <c r="A1388">
        <v>-0.53368863090872698</v>
      </c>
    </row>
    <row r="1389" spans="1:1" x14ac:dyDescent="0.35">
      <c r="A1389">
        <v>-0.44214352632479798</v>
      </c>
    </row>
    <row r="1390" spans="1:1" x14ac:dyDescent="0.35">
      <c r="A1390">
        <v>-0.191706589270324</v>
      </c>
    </row>
    <row r="1391" spans="1:1" x14ac:dyDescent="0.35">
      <c r="A1391">
        <v>-0.31369946943596</v>
      </c>
    </row>
    <row r="1392" spans="1:1" x14ac:dyDescent="0.35">
      <c r="A1392">
        <v>-0.65895468648523003</v>
      </c>
    </row>
    <row r="1393" spans="1:1" x14ac:dyDescent="0.35">
      <c r="A1393">
        <v>-0.88766883034259003</v>
      </c>
    </row>
    <row r="1394" spans="1:1" x14ac:dyDescent="0.35">
      <c r="A1394">
        <v>-0.78357912725186896</v>
      </c>
    </row>
    <row r="1395" spans="1:1" x14ac:dyDescent="0.35">
      <c r="A1395">
        <v>-0.60144172678701502</v>
      </c>
    </row>
    <row r="1396" spans="1:1" x14ac:dyDescent="0.35">
      <c r="A1396">
        <v>-0.54732451107702196</v>
      </c>
    </row>
    <row r="1397" spans="1:1" x14ac:dyDescent="0.35">
      <c r="A1397">
        <v>-0.5178478222806</v>
      </c>
    </row>
    <row r="1398" spans="1:1" x14ac:dyDescent="0.35">
      <c r="A1398">
        <v>-0.37544529356091499</v>
      </c>
    </row>
    <row r="1399" spans="1:1" x14ac:dyDescent="0.35">
      <c r="A1399">
        <v>-0.158348286175169</v>
      </c>
    </row>
    <row r="1400" spans="1:1" x14ac:dyDescent="0.35">
      <c r="A1400">
        <v>-1.36062128585763E-2</v>
      </c>
    </row>
    <row r="1401" spans="1:1" x14ac:dyDescent="0.35">
      <c r="A1401">
        <v>-0.95065630771978205</v>
      </c>
    </row>
    <row r="1402" spans="1:1" x14ac:dyDescent="0.35">
      <c r="A1402">
        <v>-0.99113322421180705</v>
      </c>
    </row>
    <row r="1403" spans="1:1" x14ac:dyDescent="0.35">
      <c r="A1403">
        <v>-0.10976382069202301</v>
      </c>
    </row>
    <row r="1404" spans="1:1" x14ac:dyDescent="0.35">
      <c r="A1404">
        <v>1.4691048775848601</v>
      </c>
    </row>
    <row r="1405" spans="1:1" x14ac:dyDescent="0.35">
      <c r="A1405">
        <v>2.2893670061748699</v>
      </c>
    </row>
    <row r="1406" spans="1:1" x14ac:dyDescent="0.35">
      <c r="A1406">
        <v>2.2835142231779102</v>
      </c>
    </row>
    <row r="1407" spans="1:1" x14ac:dyDescent="0.35">
      <c r="A1407">
        <v>1.9033237078401699</v>
      </c>
    </row>
    <row r="1408" spans="1:1" x14ac:dyDescent="0.35">
      <c r="A1408">
        <v>1.9142161624040399</v>
      </c>
    </row>
    <row r="1409" spans="1:1" x14ac:dyDescent="0.35">
      <c r="A1409">
        <v>1.2417029015487</v>
      </c>
    </row>
    <row r="1410" spans="1:1" x14ac:dyDescent="0.35">
      <c r="A1410">
        <v>0.48014454008079999</v>
      </c>
    </row>
    <row r="1411" spans="1:1" x14ac:dyDescent="0.35">
      <c r="A1411">
        <v>-1.00604236761682</v>
      </c>
    </row>
    <row r="1412" spans="1:1" x14ac:dyDescent="0.35">
      <c r="A1412">
        <v>6.2568231704062699E-2</v>
      </c>
    </row>
    <row r="1413" spans="1:1" x14ac:dyDescent="0.35">
      <c r="A1413">
        <v>2.06265641493018</v>
      </c>
    </row>
    <row r="1414" spans="1:1" x14ac:dyDescent="0.35">
      <c r="A1414">
        <v>3.8514263544639098</v>
      </c>
    </row>
    <row r="1415" spans="1:1" x14ac:dyDescent="0.35">
      <c r="A1415">
        <v>3.9459762730111798</v>
      </c>
    </row>
    <row r="1416" spans="1:1" x14ac:dyDescent="0.35">
      <c r="A1416">
        <v>3.8973016361705901</v>
      </c>
    </row>
    <row r="1417" spans="1:1" x14ac:dyDescent="0.35">
      <c r="A1417">
        <v>3.3542177820927401</v>
      </c>
    </row>
    <row r="1418" spans="1:1" x14ac:dyDescent="0.35">
      <c r="A1418">
        <v>3.1541108472738402</v>
      </c>
    </row>
    <row r="1419" spans="1:1" x14ac:dyDescent="0.35">
      <c r="A1419">
        <v>2.1373588239657599</v>
      </c>
    </row>
    <row r="1420" spans="1:1" x14ac:dyDescent="0.35">
      <c r="A1420">
        <v>0.78249467384011895</v>
      </c>
    </row>
    <row r="1421" spans="1:1" x14ac:dyDescent="0.35">
      <c r="A1421">
        <v>-0.26677857810864197</v>
      </c>
    </row>
    <row r="1422" spans="1:1" x14ac:dyDescent="0.35">
      <c r="A1422">
        <v>2.13374473934527</v>
      </c>
    </row>
    <row r="1423" spans="1:1" x14ac:dyDescent="0.35">
      <c r="A1423">
        <v>4.0936051768367099</v>
      </c>
    </row>
    <row r="1424" spans="1:1" x14ac:dyDescent="0.35">
      <c r="A1424">
        <v>4.7839838876970999</v>
      </c>
    </row>
    <row r="1425" spans="1:1" x14ac:dyDescent="0.35">
      <c r="A1425">
        <v>4.6600005515065197</v>
      </c>
    </row>
    <row r="1426" spans="1:1" x14ac:dyDescent="0.35">
      <c r="A1426">
        <v>4.3513723242794997</v>
      </c>
    </row>
    <row r="1427" spans="1:1" x14ac:dyDescent="0.35">
      <c r="A1427">
        <v>3.86483481456525</v>
      </c>
    </row>
    <row r="1428" spans="1:1" x14ac:dyDescent="0.35">
      <c r="A1428">
        <v>3.5650892958874398</v>
      </c>
    </row>
    <row r="1429" spans="1:1" x14ac:dyDescent="0.35">
      <c r="A1429">
        <v>2.59885606414172</v>
      </c>
    </row>
    <row r="1430" spans="1:1" x14ac:dyDescent="0.35">
      <c r="A1430">
        <v>0.849168118496891</v>
      </c>
    </row>
    <row r="1431" spans="1:1" x14ac:dyDescent="0.35">
      <c r="A1431">
        <v>1.1806904587938301</v>
      </c>
    </row>
    <row r="1432" spans="1:1" x14ac:dyDescent="0.35">
      <c r="A1432">
        <v>3.85731870001836</v>
      </c>
    </row>
    <row r="1433" spans="1:1" x14ac:dyDescent="0.35">
      <c r="A1433">
        <v>4.50035860475327</v>
      </c>
    </row>
    <row r="1434" spans="1:1" x14ac:dyDescent="0.35">
      <c r="A1434">
        <v>3.9936486249789498</v>
      </c>
    </row>
    <row r="1435" spans="1:1" x14ac:dyDescent="0.35">
      <c r="A1435">
        <v>3.5214936239353798</v>
      </c>
    </row>
    <row r="1436" spans="1:1" x14ac:dyDescent="0.35">
      <c r="A1436">
        <v>2.8699450513231501</v>
      </c>
    </row>
    <row r="1437" spans="1:1" x14ac:dyDescent="0.35">
      <c r="A1437">
        <v>3.3798281666386099</v>
      </c>
    </row>
    <row r="1438" spans="1:1" x14ac:dyDescent="0.35">
      <c r="A1438">
        <v>3.64645750529598</v>
      </c>
    </row>
    <row r="1439" spans="1:1" x14ac:dyDescent="0.35">
      <c r="A1439">
        <v>2.5466213974868799</v>
      </c>
    </row>
    <row r="1440" spans="1:1" x14ac:dyDescent="0.35">
      <c r="A1440">
        <v>0.83477721308008701</v>
      </c>
    </row>
    <row r="1441" spans="1:1" x14ac:dyDescent="0.35">
      <c r="A1441">
        <v>2.3262511806442401</v>
      </c>
    </row>
    <row r="1442" spans="1:1" x14ac:dyDescent="0.35">
      <c r="A1442">
        <v>3.8202503518405102</v>
      </c>
    </row>
    <row r="1443" spans="1:1" x14ac:dyDescent="0.35">
      <c r="A1443">
        <v>3.2977090476779201</v>
      </c>
    </row>
    <row r="1444" spans="1:1" x14ac:dyDescent="0.35">
      <c r="A1444">
        <v>2.0699779338319702</v>
      </c>
    </row>
    <row r="1445" spans="1:1" x14ac:dyDescent="0.35">
      <c r="A1445">
        <v>1.3904323804163099</v>
      </c>
    </row>
    <row r="1446" spans="1:1" x14ac:dyDescent="0.35">
      <c r="A1446">
        <v>1.6579317029681899</v>
      </c>
    </row>
    <row r="1447" spans="1:1" x14ac:dyDescent="0.35">
      <c r="A1447">
        <v>3.1156237571267398</v>
      </c>
    </row>
    <row r="1448" spans="1:1" x14ac:dyDescent="0.35">
      <c r="A1448">
        <v>3.63647589072934</v>
      </c>
    </row>
    <row r="1449" spans="1:1" x14ac:dyDescent="0.35">
      <c r="A1449">
        <v>2.2975636958144601</v>
      </c>
    </row>
    <row r="1450" spans="1:1" x14ac:dyDescent="0.35">
      <c r="A1450">
        <v>0.91190312994876799</v>
      </c>
    </row>
    <row r="1451" spans="1:1" x14ac:dyDescent="0.35">
      <c r="A1451">
        <v>2.4615825676592</v>
      </c>
    </row>
    <row r="1452" spans="1:1" x14ac:dyDescent="0.35">
      <c r="A1452">
        <v>2.9711689077957999</v>
      </c>
    </row>
    <row r="1453" spans="1:1" x14ac:dyDescent="0.35">
      <c r="A1453">
        <v>2.2371774296043401</v>
      </c>
    </row>
    <row r="1454" spans="1:1" x14ac:dyDescent="0.35">
      <c r="A1454">
        <v>0.99647224217187602</v>
      </c>
    </row>
    <row r="1455" spans="1:1" x14ac:dyDescent="0.35">
      <c r="A1455">
        <v>0.69709024750045501</v>
      </c>
    </row>
    <row r="1456" spans="1:1" x14ac:dyDescent="0.35">
      <c r="A1456">
        <v>1.8491509091691101</v>
      </c>
    </row>
    <row r="1457" spans="1:1" x14ac:dyDescent="0.35">
      <c r="A1457">
        <v>3.4565832439256998</v>
      </c>
    </row>
    <row r="1458" spans="1:1" x14ac:dyDescent="0.35">
      <c r="A1458">
        <v>3.1688053480756899</v>
      </c>
    </row>
    <row r="1459" spans="1:1" x14ac:dyDescent="0.35">
      <c r="A1459">
        <v>2.0158137270773202</v>
      </c>
    </row>
    <row r="1460" spans="1:1" x14ac:dyDescent="0.35">
      <c r="A1460">
        <v>0.98933173278055597</v>
      </c>
    </row>
    <row r="1461" spans="1:1" x14ac:dyDescent="0.35">
      <c r="A1461">
        <v>2.2797082529868899</v>
      </c>
    </row>
    <row r="1462" spans="1:1" x14ac:dyDescent="0.35">
      <c r="A1462">
        <v>2.4574921259772902</v>
      </c>
    </row>
    <row r="1463" spans="1:1" x14ac:dyDescent="0.35">
      <c r="A1463">
        <v>1.5733933432056799</v>
      </c>
    </row>
    <row r="1464" spans="1:1" x14ac:dyDescent="0.35">
      <c r="A1464">
        <v>0.86618024547351502</v>
      </c>
    </row>
    <row r="1465" spans="1:1" x14ac:dyDescent="0.35">
      <c r="A1465">
        <v>1.33886191138299</v>
      </c>
    </row>
    <row r="1466" spans="1:1" x14ac:dyDescent="0.35">
      <c r="A1466">
        <v>2.4112751533757502</v>
      </c>
    </row>
    <row r="1467" spans="1:1" x14ac:dyDescent="0.35">
      <c r="A1467">
        <v>2.8940106273366801</v>
      </c>
    </row>
    <row r="1468" spans="1:1" x14ac:dyDescent="0.35">
      <c r="A1468">
        <v>2.4253436501603498</v>
      </c>
    </row>
    <row r="1469" spans="1:1" x14ac:dyDescent="0.35">
      <c r="A1469">
        <v>1.7117562658968299</v>
      </c>
    </row>
    <row r="1470" spans="1:1" x14ac:dyDescent="0.35">
      <c r="A1470">
        <v>0.77738565058825704</v>
      </c>
    </row>
    <row r="1471" spans="1:1" x14ac:dyDescent="0.35">
      <c r="A1471">
        <v>2.2797110974934101</v>
      </c>
    </row>
    <row r="1472" spans="1:1" x14ac:dyDescent="0.35">
      <c r="A1472">
        <v>2.60829489470779</v>
      </c>
    </row>
    <row r="1473" spans="1:1" x14ac:dyDescent="0.35">
      <c r="A1473">
        <v>2.2232492353650701</v>
      </c>
    </row>
    <row r="1474" spans="1:1" x14ac:dyDescent="0.35">
      <c r="A1474">
        <v>2.1177622681570898</v>
      </c>
    </row>
    <row r="1475" spans="1:1" x14ac:dyDescent="0.35">
      <c r="A1475">
        <v>2.3979440564144099</v>
      </c>
    </row>
    <row r="1476" spans="1:1" x14ac:dyDescent="0.35">
      <c r="A1476">
        <v>2.68536386845516</v>
      </c>
    </row>
    <row r="1477" spans="1:1" x14ac:dyDescent="0.35">
      <c r="A1477">
        <v>2.52387122553773</v>
      </c>
    </row>
    <row r="1478" spans="1:1" x14ac:dyDescent="0.35">
      <c r="A1478">
        <v>2.0513756375585199</v>
      </c>
    </row>
    <row r="1479" spans="1:1" x14ac:dyDescent="0.35">
      <c r="A1479">
        <v>1.1156921446235999</v>
      </c>
    </row>
    <row r="1480" spans="1:1" x14ac:dyDescent="0.35">
      <c r="A1480">
        <v>0.23265071537753099</v>
      </c>
    </row>
    <row r="1481" spans="1:1" x14ac:dyDescent="0.35">
      <c r="A1481">
        <v>2.7499396282946602</v>
      </c>
    </row>
    <row r="1482" spans="1:1" x14ac:dyDescent="0.35">
      <c r="A1482">
        <v>3.3658882447052698</v>
      </c>
    </row>
    <row r="1483" spans="1:1" x14ac:dyDescent="0.35">
      <c r="A1483">
        <v>3.64534687530249</v>
      </c>
    </row>
    <row r="1484" spans="1:1" x14ac:dyDescent="0.35">
      <c r="A1484">
        <v>3.7765460603404701</v>
      </c>
    </row>
    <row r="1485" spans="1:1" x14ac:dyDescent="0.35">
      <c r="A1485">
        <v>3.5181006581988101</v>
      </c>
    </row>
    <row r="1486" spans="1:1" x14ac:dyDescent="0.35">
      <c r="A1486">
        <v>2.8799638828058902</v>
      </c>
    </row>
    <row r="1487" spans="1:1" x14ac:dyDescent="0.35">
      <c r="A1487">
        <v>2.1997755289849001</v>
      </c>
    </row>
    <row r="1488" spans="1:1" x14ac:dyDescent="0.35">
      <c r="A1488">
        <v>1.15666770287316</v>
      </c>
    </row>
    <row r="1489" spans="1:1" x14ac:dyDescent="0.35">
      <c r="A1489">
        <v>0.20953196630580301</v>
      </c>
    </row>
    <row r="1490" spans="1:1" x14ac:dyDescent="0.35">
      <c r="A1490">
        <v>-6.04568439011927E-2</v>
      </c>
    </row>
    <row r="1491" spans="1:1" x14ac:dyDescent="0.35">
      <c r="A1491">
        <v>3.13772766350302</v>
      </c>
    </row>
    <row r="1492" spans="1:1" x14ac:dyDescent="0.35">
      <c r="A1492">
        <v>4.0861536778393202</v>
      </c>
    </row>
    <row r="1493" spans="1:1" x14ac:dyDescent="0.35">
      <c r="A1493">
        <v>4.2965420158579901</v>
      </c>
    </row>
    <row r="1494" spans="1:1" x14ac:dyDescent="0.35">
      <c r="A1494">
        <v>3.7862231822218702</v>
      </c>
    </row>
    <row r="1495" spans="1:1" x14ac:dyDescent="0.35">
      <c r="A1495">
        <v>3.04047606266976</v>
      </c>
    </row>
    <row r="1496" spans="1:1" x14ac:dyDescent="0.35">
      <c r="A1496">
        <v>2.0712606114866499</v>
      </c>
    </row>
    <row r="1497" spans="1:1" x14ac:dyDescent="0.35">
      <c r="A1497">
        <v>0.87849828536127395</v>
      </c>
    </row>
    <row r="1498" spans="1:1" x14ac:dyDescent="0.35">
      <c r="A1498">
        <v>7.9450621778960298E-2</v>
      </c>
    </row>
    <row r="1499" spans="1:1" x14ac:dyDescent="0.35">
      <c r="A1499">
        <v>-6.6869994392618495E-2</v>
      </c>
    </row>
    <row r="1500" spans="1:1" x14ac:dyDescent="0.35">
      <c r="A1500">
        <v>-1.6327359757269701E-2</v>
      </c>
    </row>
    <row r="1501" spans="1:1" x14ac:dyDescent="0.35">
      <c r="A1501">
        <v>0.98086379635424203</v>
      </c>
    </row>
    <row r="1502" spans="1:1" x14ac:dyDescent="0.35">
      <c r="A1502">
        <v>2.4386186848537301</v>
      </c>
    </row>
    <row r="1503" spans="1:1" x14ac:dyDescent="0.35">
      <c r="A1503">
        <v>3.3931953237697599</v>
      </c>
    </row>
    <row r="1504" spans="1:1" x14ac:dyDescent="0.35">
      <c r="A1504">
        <v>2.5925994203207599</v>
      </c>
    </row>
    <row r="1505" spans="1:1" x14ac:dyDescent="0.35">
      <c r="A1505">
        <v>1.29022406641161</v>
      </c>
    </row>
    <row r="1506" spans="1:1" x14ac:dyDescent="0.35">
      <c r="A1506">
        <v>-0.40908593051426501</v>
      </c>
    </row>
    <row r="1507" spans="1:1" x14ac:dyDescent="0.35">
      <c r="A1507">
        <v>-1.5552105892274899</v>
      </c>
    </row>
    <row r="1508" spans="1:1" x14ac:dyDescent="0.35">
      <c r="A1508">
        <v>-1.3437637112801799</v>
      </c>
    </row>
    <row r="1509" spans="1:1" x14ac:dyDescent="0.35">
      <c r="A1509">
        <v>-1.0592953015584401</v>
      </c>
    </row>
    <row r="1510" spans="1:1" x14ac:dyDescent="0.35">
      <c r="A1510">
        <v>-0.32259722368325999</v>
      </c>
    </row>
    <row r="1511" spans="1:1" x14ac:dyDescent="0.35">
      <c r="A1511">
        <v>2.0026829256514702</v>
      </c>
    </row>
    <row r="1512" spans="1:1" x14ac:dyDescent="0.35">
      <c r="A1512">
        <v>2.5659360850422601</v>
      </c>
    </row>
    <row r="1513" spans="1:1" x14ac:dyDescent="0.35">
      <c r="A1513">
        <v>1.3740676717497899</v>
      </c>
    </row>
    <row r="1514" spans="1:1" x14ac:dyDescent="0.35">
      <c r="A1514">
        <v>-0.46240292787751902</v>
      </c>
    </row>
    <row r="1515" spans="1:1" x14ac:dyDescent="0.35">
      <c r="A1515">
        <v>-1.2606362956939801</v>
      </c>
    </row>
    <row r="1516" spans="1:1" x14ac:dyDescent="0.35">
      <c r="A1516">
        <v>-0.86199692642548997</v>
      </c>
    </row>
    <row r="1517" spans="1:1" x14ac:dyDescent="0.35">
      <c r="A1517">
        <v>-0.91407043300569002</v>
      </c>
    </row>
    <row r="1518" spans="1:1" x14ac:dyDescent="0.35">
      <c r="A1518">
        <v>-0.33392843755427698</v>
      </c>
    </row>
    <row r="1519" spans="1:1" x14ac:dyDescent="0.35">
      <c r="A1519">
        <v>-0.61433800542727102</v>
      </c>
    </row>
    <row r="1520" spans="1:1" x14ac:dyDescent="0.35">
      <c r="A1520">
        <v>-0.39619924384169197</v>
      </c>
    </row>
    <row r="1521" spans="1:1" x14ac:dyDescent="0.35">
      <c r="A1521">
        <v>1.9387060628505399</v>
      </c>
    </row>
    <row r="1522" spans="1:1" x14ac:dyDescent="0.35">
      <c r="A1522">
        <v>0.86115727284777599</v>
      </c>
    </row>
    <row r="1523" spans="1:1" x14ac:dyDescent="0.35">
      <c r="A1523">
        <v>-0.83691901431302496</v>
      </c>
    </row>
    <row r="1524" spans="1:1" x14ac:dyDescent="0.35">
      <c r="A1524">
        <v>-2.0252358517900499</v>
      </c>
    </row>
    <row r="1525" spans="1:1" x14ac:dyDescent="0.35">
      <c r="A1525">
        <v>-1.9778169600758699</v>
      </c>
    </row>
    <row r="1526" spans="1:1" x14ac:dyDescent="0.35">
      <c r="A1526">
        <v>-0.63955288293072898</v>
      </c>
    </row>
    <row r="1527" spans="1:1" x14ac:dyDescent="0.35">
      <c r="A1527">
        <v>-0.34734401360037698</v>
      </c>
    </row>
    <row r="1528" spans="1:1" x14ac:dyDescent="0.35">
      <c r="A1528">
        <v>0.10274240167927901</v>
      </c>
    </row>
    <row r="1529" spans="1:1" x14ac:dyDescent="0.35">
      <c r="A1529">
        <v>-0.50749535008799196</v>
      </c>
    </row>
    <row r="1530" spans="1:1" x14ac:dyDescent="0.35">
      <c r="A1530">
        <v>-0.85387600498506799</v>
      </c>
    </row>
    <row r="1531" spans="1:1" x14ac:dyDescent="0.35">
      <c r="A1531">
        <v>0.654889890560298</v>
      </c>
    </row>
    <row r="1532" spans="1:1" x14ac:dyDescent="0.35">
      <c r="A1532">
        <v>-0.50485861151173494</v>
      </c>
    </row>
    <row r="1533" spans="1:1" x14ac:dyDescent="0.35">
      <c r="A1533">
        <v>-1.47605801315512</v>
      </c>
    </row>
    <row r="1534" spans="1:1" x14ac:dyDescent="0.35">
      <c r="A1534">
        <v>-2.4613710799021602</v>
      </c>
    </row>
    <row r="1535" spans="1:1" x14ac:dyDescent="0.35">
      <c r="A1535">
        <v>-1.9543143791670401</v>
      </c>
    </row>
    <row r="1536" spans="1:1" x14ac:dyDescent="0.35">
      <c r="A1536">
        <v>-0.381892425062687</v>
      </c>
    </row>
    <row r="1537" spans="1:1" x14ac:dyDescent="0.35">
      <c r="A1537">
        <v>0.17722849210258501</v>
      </c>
    </row>
    <row r="1538" spans="1:1" x14ac:dyDescent="0.35">
      <c r="A1538">
        <v>-8.3067219238728202E-2</v>
      </c>
    </row>
    <row r="1539" spans="1:1" x14ac:dyDescent="0.35">
      <c r="A1539">
        <v>-0.80407081113662504</v>
      </c>
    </row>
    <row r="1540" spans="1:1" x14ac:dyDescent="0.35">
      <c r="A1540">
        <v>-1.5535809252178201</v>
      </c>
    </row>
    <row r="1541" spans="1:1" x14ac:dyDescent="0.35">
      <c r="A1541">
        <v>-0.33641858800547197</v>
      </c>
    </row>
    <row r="1542" spans="1:1" x14ac:dyDescent="0.35">
      <c r="A1542">
        <v>-0.62463051747545195</v>
      </c>
    </row>
    <row r="1543" spans="1:1" x14ac:dyDescent="0.35">
      <c r="A1543">
        <v>-1.3714593266195101</v>
      </c>
    </row>
    <row r="1544" spans="1:1" x14ac:dyDescent="0.35">
      <c r="A1544">
        <v>-1.6763033652096</v>
      </c>
    </row>
    <row r="1545" spans="1:1" x14ac:dyDescent="0.35">
      <c r="A1545">
        <v>-0.31774248447618397</v>
      </c>
    </row>
    <row r="1546" spans="1:1" x14ac:dyDescent="0.35">
      <c r="A1546">
        <v>0.73280645837075997</v>
      </c>
    </row>
    <row r="1547" spans="1:1" x14ac:dyDescent="0.35">
      <c r="A1547">
        <v>0.17084100143983899</v>
      </c>
    </row>
    <row r="1548" spans="1:1" x14ac:dyDescent="0.35">
      <c r="A1548">
        <v>-0.70358054714233698</v>
      </c>
    </row>
    <row r="1549" spans="1:1" x14ac:dyDescent="0.35">
      <c r="A1549">
        <v>-1.39602528215618</v>
      </c>
    </row>
    <row r="1550" spans="1:1" x14ac:dyDescent="0.35">
      <c r="A1550">
        <v>-1.82261208642739</v>
      </c>
    </row>
    <row r="1551" spans="1:1" x14ac:dyDescent="0.35">
      <c r="A1551">
        <v>-9.9808515282347798E-2</v>
      </c>
    </row>
    <row r="1552" spans="1:1" x14ac:dyDescent="0.35">
      <c r="A1552">
        <v>0.19445573486154899</v>
      </c>
    </row>
    <row r="1553" spans="1:1" x14ac:dyDescent="0.35">
      <c r="A1553">
        <v>7.4795722903218106E-2</v>
      </c>
    </row>
    <row r="1554" spans="1:1" x14ac:dyDescent="0.35">
      <c r="A1554">
        <v>0.83287812519119997</v>
      </c>
    </row>
    <row r="1555" spans="1:1" x14ac:dyDescent="0.35">
      <c r="A1555">
        <v>1.71070070093264</v>
      </c>
    </row>
    <row r="1556" spans="1:1" x14ac:dyDescent="0.35">
      <c r="A1556">
        <v>0.470895920181646</v>
      </c>
    </row>
    <row r="1557" spans="1:1" x14ac:dyDescent="0.35">
      <c r="A1557">
        <v>-1.1734121143526799</v>
      </c>
    </row>
    <row r="1558" spans="1:1" x14ac:dyDescent="0.35">
      <c r="A1558">
        <v>-1.5879362024425001</v>
      </c>
    </row>
    <row r="1559" spans="1:1" x14ac:dyDescent="0.35">
      <c r="A1559">
        <v>-1.5714429416984701</v>
      </c>
    </row>
    <row r="1560" spans="1:1" x14ac:dyDescent="0.35">
      <c r="A1560">
        <v>-1.3004977283417201</v>
      </c>
    </row>
    <row r="1561" spans="1:1" x14ac:dyDescent="0.35">
      <c r="A1561">
        <v>0.69034084968734499</v>
      </c>
    </row>
    <row r="1562" spans="1:1" x14ac:dyDescent="0.35">
      <c r="A1562">
        <v>0.95341411007393595</v>
      </c>
    </row>
    <row r="1563" spans="1:1" x14ac:dyDescent="0.35">
      <c r="A1563">
        <v>0.72481011308263898</v>
      </c>
    </row>
    <row r="1564" spans="1:1" x14ac:dyDescent="0.35">
      <c r="A1564">
        <v>0.48126420652260998</v>
      </c>
    </row>
    <row r="1565" spans="1:1" x14ac:dyDescent="0.35">
      <c r="A1565">
        <v>-0.62422108300961499</v>
      </c>
    </row>
    <row r="1566" spans="1:1" x14ac:dyDescent="0.35">
      <c r="A1566">
        <v>-2.1058652291776498</v>
      </c>
    </row>
    <row r="1567" spans="1:1" x14ac:dyDescent="0.35">
      <c r="A1567">
        <v>-2.2475350097811302</v>
      </c>
    </row>
    <row r="1568" spans="1:1" x14ac:dyDescent="0.35">
      <c r="A1568">
        <v>-1.75381799717433</v>
      </c>
    </row>
    <row r="1569" spans="1:1" x14ac:dyDescent="0.35">
      <c r="A1569">
        <v>-1.2419109126785699</v>
      </c>
    </row>
    <row r="1570" spans="1:1" x14ac:dyDescent="0.35">
      <c r="A1570">
        <v>-0.89190635890008696</v>
      </c>
    </row>
    <row r="1571" spans="1:1" x14ac:dyDescent="0.35">
      <c r="A1571">
        <v>1.14040578532149</v>
      </c>
    </row>
    <row r="1572" spans="1:1" x14ac:dyDescent="0.35">
      <c r="A1572">
        <v>0.67707611527293898</v>
      </c>
    </row>
    <row r="1573" spans="1:1" x14ac:dyDescent="0.35">
      <c r="A1573">
        <v>-1.1353765672029099</v>
      </c>
    </row>
    <row r="1574" spans="1:1" x14ac:dyDescent="0.35">
      <c r="A1574">
        <v>-2.2192942252877401</v>
      </c>
    </row>
    <row r="1575" spans="1:1" x14ac:dyDescent="0.35">
      <c r="A1575">
        <v>-2.6333645982667799</v>
      </c>
    </row>
    <row r="1576" spans="1:1" x14ac:dyDescent="0.35">
      <c r="A1576">
        <v>-2.2881673585798099</v>
      </c>
    </row>
    <row r="1577" spans="1:1" x14ac:dyDescent="0.35">
      <c r="A1577">
        <v>-1.6155653176829201</v>
      </c>
    </row>
    <row r="1578" spans="1:1" x14ac:dyDescent="0.35">
      <c r="A1578">
        <v>-1.27816384453035</v>
      </c>
    </row>
    <row r="1579" spans="1:1" x14ac:dyDescent="0.35">
      <c r="A1579">
        <v>-0.93449867854360402</v>
      </c>
    </row>
    <row r="1580" spans="1:1" x14ac:dyDescent="0.35">
      <c r="A1580">
        <v>-0.47836703146458598</v>
      </c>
    </row>
    <row r="1581" spans="1:1" x14ac:dyDescent="0.35">
      <c r="A1581">
        <v>-6.3822327123489203E-2</v>
      </c>
    </row>
    <row r="1582" spans="1:1" x14ac:dyDescent="0.35">
      <c r="A1582">
        <v>-0.2789480194333</v>
      </c>
    </row>
    <row r="1583" spans="1:1" x14ac:dyDescent="0.35">
      <c r="A1583">
        <v>-1.397752875695</v>
      </c>
    </row>
    <row r="1584" spans="1:1" x14ac:dyDescent="0.35">
      <c r="A1584">
        <v>-1.8180763311684101</v>
      </c>
    </row>
    <row r="1585" spans="1:1" x14ac:dyDescent="0.35">
      <c r="A1585">
        <v>-1.5473761835601101</v>
      </c>
    </row>
    <row r="1586" spans="1:1" x14ac:dyDescent="0.35">
      <c r="A1586">
        <v>-1.13315428537316</v>
      </c>
    </row>
    <row r="1587" spans="1:1" x14ac:dyDescent="0.35">
      <c r="A1587">
        <v>-0.99503263435326506</v>
      </c>
    </row>
    <row r="1588" spans="1:1" x14ac:dyDescent="0.35">
      <c r="A1588">
        <v>-0.80607702210545495</v>
      </c>
    </row>
    <row r="1589" spans="1:1" x14ac:dyDescent="0.35">
      <c r="A1589">
        <v>-0.42480779444304001</v>
      </c>
    </row>
    <row r="1590" spans="1:1" x14ac:dyDescent="0.35">
      <c r="A1590">
        <v>-0.19075844851613499</v>
      </c>
    </row>
    <row r="1591" spans="1:1" x14ac:dyDescent="0.35">
      <c r="A1591">
        <v>-1.1509423749521299</v>
      </c>
    </row>
    <row r="1592" spans="1:1" x14ac:dyDescent="0.35">
      <c r="A1592">
        <v>-1.0298249791376199</v>
      </c>
    </row>
    <row r="1593" spans="1:1" x14ac:dyDescent="0.35">
      <c r="A1593">
        <v>-1.04121443955227</v>
      </c>
    </row>
    <row r="1594" spans="1:1" x14ac:dyDescent="0.35">
      <c r="A1594">
        <v>-0.92385808040853501</v>
      </c>
    </row>
    <row r="1595" spans="1:1" x14ac:dyDescent="0.35">
      <c r="A1595">
        <v>-0.855323052091989</v>
      </c>
    </row>
    <row r="1596" spans="1:1" x14ac:dyDescent="0.35">
      <c r="A1596">
        <v>-0.95964778424240604</v>
      </c>
    </row>
    <row r="1597" spans="1:1" x14ac:dyDescent="0.35">
      <c r="A1597">
        <v>-0.71543143207964</v>
      </c>
    </row>
    <row r="1598" spans="1:1" x14ac:dyDescent="0.35">
      <c r="A1598">
        <v>-0.38180448374623599</v>
      </c>
    </row>
    <row r="1599" spans="1:1" x14ac:dyDescent="0.35">
      <c r="A1599">
        <v>-0.174379707845218</v>
      </c>
    </row>
    <row r="1600" spans="1:1" x14ac:dyDescent="0.35">
      <c r="A1600">
        <v>-5.4449365532491301E-2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0E1E-D649-4E2A-9B26-EAB51AA9EDB5}">
  <dimension ref="A1:R1600"/>
  <sheetViews>
    <sheetView zoomScale="96" zoomScaleNormal="96" workbookViewId="0">
      <selection activeCell="C1" sqref="C1"/>
    </sheetView>
  </sheetViews>
  <sheetFormatPr defaultRowHeight="14.5" x14ac:dyDescent="0.35"/>
  <cols>
    <col min="1" max="1" width="6.26953125" style="4" bestFit="1" customWidth="1"/>
    <col min="2" max="6" width="7.6328125" customWidth="1"/>
  </cols>
  <sheetData>
    <row r="1" spans="1:18" x14ac:dyDescent="0.35">
      <c r="A1" s="4" t="s">
        <v>4471</v>
      </c>
      <c r="Q1">
        <f>Conv2OutFlat!A1601</f>
        <v>0</v>
      </c>
    </row>
    <row r="2" spans="1:18" x14ac:dyDescent="0.35">
      <c r="A2" s="4" t="s">
        <v>3841</v>
      </c>
    </row>
    <row r="3" spans="1:18" x14ac:dyDescent="0.35">
      <c r="A3" s="4" t="s">
        <v>1575</v>
      </c>
      <c r="R3" t="e">
        <f>AVERAGE(A1:A2,A11:A12)</f>
        <v>#DIV/0!</v>
      </c>
    </row>
    <row r="4" spans="1:18" x14ac:dyDescent="0.35">
      <c r="A4" s="4" t="s">
        <v>4179</v>
      </c>
    </row>
    <row r="5" spans="1:18" x14ac:dyDescent="0.35">
      <c r="A5" s="4" t="s">
        <v>3844</v>
      </c>
    </row>
    <row r="6" spans="1:18" x14ac:dyDescent="0.35">
      <c r="A6" s="4" t="s">
        <v>1185</v>
      </c>
    </row>
    <row r="7" spans="1:18" x14ac:dyDescent="0.35">
      <c r="A7" s="4" t="s">
        <v>3356</v>
      </c>
    </row>
    <row r="8" spans="1:18" x14ac:dyDescent="0.35">
      <c r="A8" s="4" t="s">
        <v>976</v>
      </c>
    </row>
    <row r="9" spans="1:18" x14ac:dyDescent="0.35">
      <c r="A9" s="4" t="s">
        <v>3354</v>
      </c>
    </row>
    <row r="10" spans="1:18" x14ac:dyDescent="0.35">
      <c r="A10" s="4" t="s">
        <v>1752</v>
      </c>
    </row>
    <row r="11" spans="1:18" x14ac:dyDescent="0.35">
      <c r="A11" s="4" t="s">
        <v>4472</v>
      </c>
    </row>
    <row r="12" spans="1:18" x14ac:dyDescent="0.35">
      <c r="A12" s="4" t="s">
        <v>4180</v>
      </c>
    </row>
    <row r="13" spans="1:18" x14ac:dyDescent="0.35">
      <c r="A13" s="4" t="s">
        <v>3888</v>
      </c>
    </row>
    <row r="14" spans="1:18" x14ac:dyDescent="0.35">
      <c r="A14" s="4" t="s">
        <v>4181</v>
      </c>
    </row>
    <row r="15" spans="1:18" x14ac:dyDescent="0.35">
      <c r="A15" s="4" t="s">
        <v>4473</v>
      </c>
    </row>
    <row r="16" spans="1:18" x14ac:dyDescent="0.35">
      <c r="A16" s="4" t="s">
        <v>3525</v>
      </c>
    </row>
    <row r="17" spans="1:1" x14ac:dyDescent="0.35">
      <c r="A17" s="4" t="s">
        <v>3355</v>
      </c>
    </row>
    <row r="18" spans="1:1" x14ac:dyDescent="0.35">
      <c r="A18" s="4" t="s">
        <v>3526</v>
      </c>
    </row>
    <row r="19" spans="1:1" x14ac:dyDescent="0.35">
      <c r="A19" s="4" t="s">
        <v>3790</v>
      </c>
    </row>
    <row r="20" spans="1:1" x14ac:dyDescent="0.35">
      <c r="A20" s="4" t="s">
        <v>1610</v>
      </c>
    </row>
    <row r="21" spans="1:1" x14ac:dyDescent="0.35">
      <c r="A21" s="4" t="s">
        <v>3337</v>
      </c>
    </row>
    <row r="22" spans="1:1" x14ac:dyDescent="0.35">
      <c r="A22" s="4" t="s">
        <v>4474</v>
      </c>
    </row>
    <row r="23" spans="1:1" x14ac:dyDescent="0.35">
      <c r="A23" s="4" t="s">
        <v>4182</v>
      </c>
    </row>
    <row r="24" spans="1:1" x14ac:dyDescent="0.35">
      <c r="A24" s="4" t="s">
        <v>4183</v>
      </c>
    </row>
    <row r="25" spans="1:1" x14ac:dyDescent="0.35">
      <c r="A25" s="4" t="s">
        <v>4184</v>
      </c>
    </row>
    <row r="26" spans="1:1" x14ac:dyDescent="0.35">
      <c r="A26" s="4" t="s">
        <v>3846</v>
      </c>
    </row>
    <row r="27" spans="1:1" x14ac:dyDescent="0.35">
      <c r="A27" s="4" t="s">
        <v>3528</v>
      </c>
    </row>
    <row r="28" spans="1:1" x14ac:dyDescent="0.35">
      <c r="A28" s="4" t="s">
        <v>3529</v>
      </c>
    </row>
    <row r="29" spans="1:1" x14ac:dyDescent="0.35">
      <c r="A29" s="4" t="s">
        <v>1221</v>
      </c>
    </row>
    <row r="30" spans="1:1" x14ac:dyDescent="0.35">
      <c r="A30" s="4" t="s">
        <v>3847</v>
      </c>
    </row>
    <row r="31" spans="1:1" x14ac:dyDescent="0.35">
      <c r="A31" s="4" t="s">
        <v>4475</v>
      </c>
    </row>
    <row r="32" spans="1:1" x14ac:dyDescent="0.35">
      <c r="A32" s="4" t="s">
        <v>4185</v>
      </c>
    </row>
    <row r="33" spans="1:1" x14ac:dyDescent="0.35">
      <c r="A33" s="4" t="s">
        <v>3988</v>
      </c>
    </row>
    <row r="34" spans="1:1" x14ac:dyDescent="0.35">
      <c r="A34" s="4" t="s">
        <v>3848</v>
      </c>
    </row>
    <row r="35" spans="1:1" x14ac:dyDescent="0.35">
      <c r="A35" s="4" t="s">
        <v>2923</v>
      </c>
    </row>
    <row r="36" spans="1:1" x14ac:dyDescent="0.35">
      <c r="A36" s="4" t="s">
        <v>3530</v>
      </c>
    </row>
    <row r="37" spans="1:1" x14ac:dyDescent="0.35">
      <c r="A37" s="4" t="s">
        <v>3531</v>
      </c>
    </row>
    <row r="38" spans="1:1" x14ac:dyDescent="0.35">
      <c r="A38" s="4" t="s">
        <v>3532</v>
      </c>
    </row>
    <row r="39" spans="1:1" x14ac:dyDescent="0.35">
      <c r="A39" s="4" t="s">
        <v>3533</v>
      </c>
    </row>
    <row r="40" spans="1:1" x14ac:dyDescent="0.35">
      <c r="A40" s="4" t="s">
        <v>1187</v>
      </c>
    </row>
    <row r="41" spans="1:1" x14ac:dyDescent="0.35">
      <c r="A41" s="4" t="s">
        <v>3849</v>
      </c>
    </row>
    <row r="42" spans="1:1" x14ac:dyDescent="0.35">
      <c r="A42" s="4" t="s">
        <v>3850</v>
      </c>
    </row>
    <row r="43" spans="1:1" x14ac:dyDescent="0.35">
      <c r="A43" s="4" t="s">
        <v>3851</v>
      </c>
    </row>
    <row r="44" spans="1:1" x14ac:dyDescent="0.35">
      <c r="A44" s="4" t="s">
        <v>4121</v>
      </c>
    </row>
    <row r="45" spans="1:1" x14ac:dyDescent="0.35">
      <c r="A45" s="4" t="s">
        <v>1130</v>
      </c>
    </row>
    <row r="46" spans="1:1" x14ac:dyDescent="0.35">
      <c r="A46" s="4" t="s">
        <v>3852</v>
      </c>
    </row>
    <row r="47" spans="1:1" x14ac:dyDescent="0.35">
      <c r="A47" s="4" t="s">
        <v>1468</v>
      </c>
    </row>
    <row r="48" spans="1:1" x14ac:dyDescent="0.35">
      <c r="A48" s="4" t="s">
        <v>3853</v>
      </c>
    </row>
    <row r="49" spans="1:1" x14ac:dyDescent="0.35">
      <c r="A49" s="4" t="s">
        <v>2622</v>
      </c>
    </row>
    <row r="50" spans="1:1" x14ac:dyDescent="0.35">
      <c r="A50" s="4" t="s">
        <v>3854</v>
      </c>
    </row>
    <row r="51" spans="1:1" x14ac:dyDescent="0.35">
      <c r="A51" s="4" t="s">
        <v>853</v>
      </c>
    </row>
    <row r="52" spans="1:1" x14ac:dyDescent="0.35">
      <c r="A52" s="4" t="s">
        <v>3855</v>
      </c>
    </row>
    <row r="53" spans="1:1" x14ac:dyDescent="0.35">
      <c r="A53" s="4" t="s">
        <v>3856</v>
      </c>
    </row>
    <row r="54" spans="1:1" x14ac:dyDescent="0.35">
      <c r="A54" s="4" t="s">
        <v>1090</v>
      </c>
    </row>
    <row r="55" spans="1:1" x14ac:dyDescent="0.35">
      <c r="A55" s="4" t="s">
        <v>1112</v>
      </c>
    </row>
    <row r="56" spans="1:1" x14ac:dyDescent="0.35">
      <c r="A56" s="4" t="s">
        <v>1612</v>
      </c>
    </row>
    <row r="57" spans="1:1" x14ac:dyDescent="0.35">
      <c r="A57" s="4" t="s">
        <v>3534</v>
      </c>
    </row>
    <row r="58" spans="1:1" x14ac:dyDescent="0.35">
      <c r="A58" s="4" t="s">
        <v>4122</v>
      </c>
    </row>
    <row r="59" spans="1:1" x14ac:dyDescent="0.35">
      <c r="A59" s="4" t="s">
        <v>3857</v>
      </c>
    </row>
    <row r="60" spans="1:1" x14ac:dyDescent="0.35">
      <c r="A60" s="4" t="s">
        <v>3858</v>
      </c>
    </row>
    <row r="61" spans="1:1" x14ac:dyDescent="0.35">
      <c r="A61" s="4" t="s">
        <v>2638</v>
      </c>
    </row>
    <row r="62" spans="1:1" x14ac:dyDescent="0.35">
      <c r="A62" s="4" t="s">
        <v>2997</v>
      </c>
    </row>
    <row r="63" spans="1:1" x14ac:dyDescent="0.35">
      <c r="A63" s="4" t="s">
        <v>1352</v>
      </c>
    </row>
    <row r="64" spans="1:1" x14ac:dyDescent="0.35">
      <c r="A64" s="4" t="s">
        <v>4186</v>
      </c>
    </row>
    <row r="65" spans="1:1" x14ac:dyDescent="0.35">
      <c r="A65" s="4" t="s">
        <v>1737</v>
      </c>
    </row>
    <row r="66" spans="1:1" x14ac:dyDescent="0.35">
      <c r="A66" s="4" t="s">
        <v>3859</v>
      </c>
    </row>
    <row r="67" spans="1:1" x14ac:dyDescent="0.35">
      <c r="A67" s="4" t="s">
        <v>4123</v>
      </c>
    </row>
    <row r="68" spans="1:1" x14ac:dyDescent="0.35">
      <c r="A68" s="4" t="s">
        <v>3860</v>
      </c>
    </row>
    <row r="69" spans="1:1" x14ac:dyDescent="0.35">
      <c r="A69" s="4" t="s">
        <v>1684</v>
      </c>
    </row>
    <row r="70" spans="1:1" x14ac:dyDescent="0.35">
      <c r="A70" s="4" t="s">
        <v>3861</v>
      </c>
    </row>
    <row r="71" spans="1:1" x14ac:dyDescent="0.35">
      <c r="A71" s="4" t="s">
        <v>2856</v>
      </c>
    </row>
    <row r="72" spans="1:1" x14ac:dyDescent="0.35">
      <c r="A72" s="4" t="s">
        <v>3536</v>
      </c>
    </row>
    <row r="73" spans="1:1" x14ac:dyDescent="0.35">
      <c r="A73" s="4" t="s">
        <v>3862</v>
      </c>
    </row>
    <row r="74" spans="1:1" x14ac:dyDescent="0.35">
      <c r="A74" s="4" t="s">
        <v>3863</v>
      </c>
    </row>
    <row r="75" spans="1:1" x14ac:dyDescent="0.35">
      <c r="A75" s="4" t="s">
        <v>4124</v>
      </c>
    </row>
    <row r="76" spans="1:1" x14ac:dyDescent="0.35">
      <c r="A76" s="4" t="s">
        <v>3864</v>
      </c>
    </row>
    <row r="77" spans="1:1" x14ac:dyDescent="0.35">
      <c r="A77" s="4" t="s">
        <v>3865</v>
      </c>
    </row>
    <row r="78" spans="1:1" x14ac:dyDescent="0.35">
      <c r="A78" s="4" t="s">
        <v>3866</v>
      </c>
    </row>
    <row r="79" spans="1:1" x14ac:dyDescent="0.35">
      <c r="A79" s="4" t="s">
        <v>4125</v>
      </c>
    </row>
    <row r="80" spans="1:1" x14ac:dyDescent="0.35">
      <c r="A80" s="4" t="s">
        <v>3026</v>
      </c>
    </row>
    <row r="81" spans="1:1" x14ac:dyDescent="0.35">
      <c r="A81" s="4" t="s">
        <v>3537</v>
      </c>
    </row>
    <row r="82" spans="1:1" x14ac:dyDescent="0.35">
      <c r="A82" s="4" t="s">
        <v>3538</v>
      </c>
    </row>
    <row r="83" spans="1:1" x14ac:dyDescent="0.35">
      <c r="A83" s="4" t="s">
        <v>3539</v>
      </c>
    </row>
    <row r="84" spans="1:1" x14ac:dyDescent="0.35">
      <c r="A84" s="4" t="s">
        <v>3540</v>
      </c>
    </row>
    <row r="85" spans="1:1" x14ac:dyDescent="0.35">
      <c r="A85" s="4" t="s">
        <v>698</v>
      </c>
    </row>
    <row r="86" spans="1:1" x14ac:dyDescent="0.35">
      <c r="A86" s="4" t="s">
        <v>3541</v>
      </c>
    </row>
    <row r="87" spans="1:1" x14ac:dyDescent="0.35">
      <c r="A87" s="4" t="s">
        <v>3867</v>
      </c>
    </row>
    <row r="88" spans="1:1" x14ac:dyDescent="0.35">
      <c r="A88" s="4" t="s">
        <v>3868</v>
      </c>
    </row>
    <row r="89" spans="1:1" x14ac:dyDescent="0.35">
      <c r="A89" s="4" t="s">
        <v>3869</v>
      </c>
    </row>
    <row r="90" spans="1:1" x14ac:dyDescent="0.35">
      <c r="A90" s="4" t="s">
        <v>3870</v>
      </c>
    </row>
    <row r="91" spans="1:1" x14ac:dyDescent="0.35">
      <c r="A91" s="4" t="s">
        <v>3542</v>
      </c>
    </row>
    <row r="92" spans="1:1" x14ac:dyDescent="0.35">
      <c r="A92" s="4" t="s">
        <v>2006</v>
      </c>
    </row>
    <row r="93" spans="1:1" x14ac:dyDescent="0.35">
      <c r="A93" s="4" t="s">
        <v>2937</v>
      </c>
    </row>
    <row r="94" spans="1:1" x14ac:dyDescent="0.35">
      <c r="A94" s="4" t="s">
        <v>3543</v>
      </c>
    </row>
    <row r="95" spans="1:1" x14ac:dyDescent="0.35">
      <c r="A95" s="4" t="s">
        <v>3871</v>
      </c>
    </row>
    <row r="96" spans="1:1" x14ac:dyDescent="0.35">
      <c r="A96" s="4" t="s">
        <v>4187</v>
      </c>
    </row>
    <row r="97" spans="1:1" x14ac:dyDescent="0.35">
      <c r="A97" s="4" t="s">
        <v>4476</v>
      </c>
    </row>
    <row r="98" spans="1:1" x14ac:dyDescent="0.35">
      <c r="A98" s="4" t="s">
        <v>4188</v>
      </c>
    </row>
    <row r="99" spans="1:1" x14ac:dyDescent="0.35">
      <c r="A99" s="4" t="s">
        <v>4477</v>
      </c>
    </row>
    <row r="100" spans="1:1" x14ac:dyDescent="0.35">
      <c r="A100" s="4" t="s">
        <v>3544</v>
      </c>
    </row>
    <row r="101" spans="1:1" x14ac:dyDescent="0.35">
      <c r="A101" s="4" t="s">
        <v>2708</v>
      </c>
    </row>
    <row r="102" spans="1:1" x14ac:dyDescent="0.35">
      <c r="A102" s="4" t="s">
        <v>4189</v>
      </c>
    </row>
    <row r="103" spans="1:1" x14ac:dyDescent="0.35">
      <c r="A103" s="4" t="s">
        <v>1414</v>
      </c>
    </row>
    <row r="104" spans="1:1" x14ac:dyDescent="0.35">
      <c r="A104" s="4" t="s">
        <v>1254</v>
      </c>
    </row>
    <row r="105" spans="1:1" x14ac:dyDescent="0.35">
      <c r="A105" s="4" t="s">
        <v>3774</v>
      </c>
    </row>
    <row r="106" spans="1:1" x14ac:dyDescent="0.35">
      <c r="A106" s="4" t="s">
        <v>4190</v>
      </c>
    </row>
    <row r="107" spans="1:1" x14ac:dyDescent="0.35">
      <c r="A107" s="4" t="s">
        <v>3322</v>
      </c>
    </row>
    <row r="108" spans="1:1" x14ac:dyDescent="0.35">
      <c r="A108" s="4" t="s">
        <v>3545</v>
      </c>
    </row>
    <row r="109" spans="1:1" x14ac:dyDescent="0.35">
      <c r="A109" s="4" t="s">
        <v>1763</v>
      </c>
    </row>
    <row r="110" spans="1:1" x14ac:dyDescent="0.35">
      <c r="A110" s="4" t="s">
        <v>3872</v>
      </c>
    </row>
    <row r="111" spans="1:1" x14ac:dyDescent="0.35">
      <c r="A111" s="4" t="s">
        <v>1172</v>
      </c>
    </row>
    <row r="112" spans="1:1" x14ac:dyDescent="0.35">
      <c r="A112" s="4" t="s">
        <v>1127</v>
      </c>
    </row>
    <row r="113" spans="1:1" x14ac:dyDescent="0.35">
      <c r="A113" s="4" t="s">
        <v>3768</v>
      </c>
    </row>
    <row r="114" spans="1:1" x14ac:dyDescent="0.35">
      <c r="A114" s="4" t="s">
        <v>3228</v>
      </c>
    </row>
    <row r="115" spans="1:1" x14ac:dyDescent="0.35">
      <c r="A115" s="4" t="s">
        <v>4478</v>
      </c>
    </row>
    <row r="116" spans="1:1" x14ac:dyDescent="0.35">
      <c r="A116" s="4" t="s">
        <v>3546</v>
      </c>
    </row>
    <row r="117" spans="1:1" x14ac:dyDescent="0.35">
      <c r="A117" s="4" t="s">
        <v>2307</v>
      </c>
    </row>
    <row r="118" spans="1:1" x14ac:dyDescent="0.35">
      <c r="A118" s="4" t="s">
        <v>3873</v>
      </c>
    </row>
    <row r="119" spans="1:1" x14ac:dyDescent="0.35">
      <c r="A119" s="4" t="s">
        <v>1313</v>
      </c>
    </row>
    <row r="120" spans="1:1" x14ac:dyDescent="0.35">
      <c r="A120" s="4" t="s">
        <v>902</v>
      </c>
    </row>
    <row r="121" spans="1:1" x14ac:dyDescent="0.35">
      <c r="A121" s="4" t="s">
        <v>4191</v>
      </c>
    </row>
    <row r="122" spans="1:1" x14ac:dyDescent="0.35">
      <c r="A122" s="4" t="s">
        <v>4192</v>
      </c>
    </row>
    <row r="123" spans="1:1" x14ac:dyDescent="0.35">
      <c r="A123" s="4" t="s">
        <v>1516</v>
      </c>
    </row>
    <row r="124" spans="1:1" x14ac:dyDescent="0.35">
      <c r="A124" s="4" t="s">
        <v>4193</v>
      </c>
    </row>
    <row r="125" spans="1:1" x14ac:dyDescent="0.35">
      <c r="A125" s="4" t="s">
        <v>4194</v>
      </c>
    </row>
    <row r="126" spans="1:1" x14ac:dyDescent="0.35">
      <c r="A126" s="4" t="s">
        <v>2872</v>
      </c>
    </row>
    <row r="127" spans="1:1" x14ac:dyDescent="0.35">
      <c r="A127" s="4" t="s">
        <v>1905</v>
      </c>
    </row>
    <row r="128" spans="1:1" x14ac:dyDescent="0.35">
      <c r="A128" s="4" t="s">
        <v>3116</v>
      </c>
    </row>
    <row r="129" spans="1:1" x14ac:dyDescent="0.35">
      <c r="A129" s="4" t="s">
        <v>3547</v>
      </c>
    </row>
    <row r="130" spans="1:1" x14ac:dyDescent="0.35">
      <c r="A130" s="4" t="s">
        <v>3548</v>
      </c>
    </row>
    <row r="131" spans="1:1" x14ac:dyDescent="0.35">
      <c r="A131" s="4" t="s">
        <v>4195</v>
      </c>
    </row>
    <row r="132" spans="1:1" x14ac:dyDescent="0.35">
      <c r="A132" s="4" t="s">
        <v>4196</v>
      </c>
    </row>
    <row r="133" spans="1:1" x14ac:dyDescent="0.35">
      <c r="A133" s="4" t="s">
        <v>4197</v>
      </c>
    </row>
    <row r="134" spans="1:1" x14ac:dyDescent="0.35">
      <c r="A134" s="4" t="s">
        <v>4198</v>
      </c>
    </row>
    <row r="135" spans="1:1" x14ac:dyDescent="0.35">
      <c r="A135" s="4" t="s">
        <v>4199</v>
      </c>
    </row>
    <row r="136" spans="1:1" x14ac:dyDescent="0.35">
      <c r="A136" s="4" t="s">
        <v>1856</v>
      </c>
    </row>
    <row r="137" spans="1:1" x14ac:dyDescent="0.35">
      <c r="A137" s="4" t="s">
        <v>2087</v>
      </c>
    </row>
    <row r="138" spans="1:1" x14ac:dyDescent="0.35">
      <c r="A138" s="4" t="s">
        <v>3549</v>
      </c>
    </row>
    <row r="139" spans="1:1" x14ac:dyDescent="0.35">
      <c r="A139" s="4" t="s">
        <v>1572</v>
      </c>
    </row>
    <row r="140" spans="1:1" x14ac:dyDescent="0.35">
      <c r="A140" s="4" t="s">
        <v>3550</v>
      </c>
    </row>
    <row r="141" spans="1:1" x14ac:dyDescent="0.35">
      <c r="A141" s="4" t="s">
        <v>3874</v>
      </c>
    </row>
    <row r="142" spans="1:1" x14ac:dyDescent="0.35">
      <c r="A142" s="4" t="s">
        <v>3875</v>
      </c>
    </row>
    <row r="143" spans="1:1" x14ac:dyDescent="0.35">
      <c r="A143" s="4" t="s">
        <v>3551</v>
      </c>
    </row>
    <row r="144" spans="1:1" x14ac:dyDescent="0.35">
      <c r="A144" s="4" t="s">
        <v>4200</v>
      </c>
    </row>
    <row r="145" spans="1:1" x14ac:dyDescent="0.35">
      <c r="A145" s="4" t="s">
        <v>3552</v>
      </c>
    </row>
    <row r="146" spans="1:1" x14ac:dyDescent="0.35">
      <c r="A146" s="4" t="s">
        <v>3431</v>
      </c>
    </row>
    <row r="147" spans="1:1" x14ac:dyDescent="0.35">
      <c r="A147" s="4" t="s">
        <v>3553</v>
      </c>
    </row>
    <row r="148" spans="1:1" x14ac:dyDescent="0.35">
      <c r="A148" s="4" t="s">
        <v>4201</v>
      </c>
    </row>
    <row r="149" spans="1:1" x14ac:dyDescent="0.35">
      <c r="A149" s="4" t="s">
        <v>3876</v>
      </c>
    </row>
    <row r="150" spans="1:1" x14ac:dyDescent="0.35">
      <c r="A150" s="4" t="s">
        <v>3877</v>
      </c>
    </row>
    <row r="151" spans="1:1" x14ac:dyDescent="0.35">
      <c r="A151" s="4" t="s">
        <v>3554</v>
      </c>
    </row>
    <row r="152" spans="1:1" x14ac:dyDescent="0.35">
      <c r="A152" s="4" t="s">
        <v>3555</v>
      </c>
    </row>
    <row r="153" spans="1:1" x14ac:dyDescent="0.35">
      <c r="A153" s="4" t="s">
        <v>3556</v>
      </c>
    </row>
    <row r="154" spans="1:1" x14ac:dyDescent="0.35">
      <c r="A154" s="4" t="s">
        <v>3557</v>
      </c>
    </row>
    <row r="155" spans="1:1" x14ac:dyDescent="0.35">
      <c r="A155" s="4" t="s">
        <v>3558</v>
      </c>
    </row>
    <row r="156" spans="1:1" x14ac:dyDescent="0.35">
      <c r="A156" s="4" t="s">
        <v>1560</v>
      </c>
    </row>
    <row r="157" spans="1:1" x14ac:dyDescent="0.35">
      <c r="A157" s="4" t="s">
        <v>3559</v>
      </c>
    </row>
    <row r="158" spans="1:1" x14ac:dyDescent="0.35">
      <c r="A158" s="4" t="s">
        <v>4202</v>
      </c>
    </row>
    <row r="159" spans="1:1" x14ac:dyDescent="0.35">
      <c r="A159" s="4" t="s">
        <v>4203</v>
      </c>
    </row>
    <row r="160" spans="1:1" x14ac:dyDescent="0.35">
      <c r="A160" s="4" t="s">
        <v>3878</v>
      </c>
    </row>
    <row r="161" spans="1:1" x14ac:dyDescent="0.35">
      <c r="A161" s="4" t="s">
        <v>3220</v>
      </c>
    </row>
    <row r="162" spans="1:1" x14ac:dyDescent="0.35">
      <c r="A162" s="4" t="s">
        <v>2844</v>
      </c>
    </row>
    <row r="163" spans="1:1" x14ac:dyDescent="0.35">
      <c r="A163" s="4" t="s">
        <v>3561</v>
      </c>
    </row>
    <row r="164" spans="1:1" x14ac:dyDescent="0.35">
      <c r="A164" s="4" t="s">
        <v>3562</v>
      </c>
    </row>
    <row r="165" spans="1:1" x14ac:dyDescent="0.35">
      <c r="A165" s="4" t="s">
        <v>3563</v>
      </c>
    </row>
    <row r="166" spans="1:1" x14ac:dyDescent="0.35">
      <c r="A166" s="4" t="s">
        <v>4204</v>
      </c>
    </row>
    <row r="167" spans="1:1" x14ac:dyDescent="0.35">
      <c r="A167" s="4" t="s">
        <v>2042</v>
      </c>
    </row>
    <row r="168" spans="1:1" x14ac:dyDescent="0.35">
      <c r="A168" s="4" t="s">
        <v>4205</v>
      </c>
    </row>
    <row r="169" spans="1:1" x14ac:dyDescent="0.35">
      <c r="A169" s="4" t="s">
        <v>3879</v>
      </c>
    </row>
    <row r="170" spans="1:1" x14ac:dyDescent="0.35">
      <c r="A170" s="4" t="s">
        <v>3880</v>
      </c>
    </row>
    <row r="171" spans="1:1" x14ac:dyDescent="0.35">
      <c r="A171" s="4" t="s">
        <v>3564</v>
      </c>
    </row>
    <row r="172" spans="1:1" x14ac:dyDescent="0.35">
      <c r="A172" s="4" t="s">
        <v>3565</v>
      </c>
    </row>
    <row r="173" spans="1:1" x14ac:dyDescent="0.35">
      <c r="A173" s="4" t="s">
        <v>1726</v>
      </c>
    </row>
    <row r="174" spans="1:1" x14ac:dyDescent="0.35">
      <c r="A174" s="4" t="s">
        <v>3566</v>
      </c>
    </row>
    <row r="175" spans="1:1" x14ac:dyDescent="0.35">
      <c r="A175" s="4" t="s">
        <v>3567</v>
      </c>
    </row>
    <row r="176" spans="1:1" x14ac:dyDescent="0.35">
      <c r="A176" s="4" t="s">
        <v>4029</v>
      </c>
    </row>
    <row r="177" spans="1:1" x14ac:dyDescent="0.35">
      <c r="A177" s="4" t="s">
        <v>3568</v>
      </c>
    </row>
    <row r="178" spans="1:1" x14ac:dyDescent="0.35">
      <c r="A178" s="4" t="s">
        <v>850</v>
      </c>
    </row>
    <row r="179" spans="1:1" x14ac:dyDescent="0.35">
      <c r="A179" s="4" t="s">
        <v>3882</v>
      </c>
    </row>
    <row r="180" spans="1:1" x14ac:dyDescent="0.35">
      <c r="A180" s="4" t="s">
        <v>3883</v>
      </c>
    </row>
    <row r="181" spans="1:1" x14ac:dyDescent="0.35">
      <c r="A181" s="4" t="s">
        <v>3569</v>
      </c>
    </row>
    <row r="182" spans="1:1" x14ac:dyDescent="0.35">
      <c r="A182" s="4" t="s">
        <v>3570</v>
      </c>
    </row>
    <row r="183" spans="1:1" x14ac:dyDescent="0.35">
      <c r="A183" s="4" t="s">
        <v>3571</v>
      </c>
    </row>
    <row r="184" spans="1:1" x14ac:dyDescent="0.35">
      <c r="A184" s="4" t="s">
        <v>1850</v>
      </c>
    </row>
    <row r="185" spans="1:1" x14ac:dyDescent="0.35">
      <c r="A185" s="4" t="s">
        <v>3138</v>
      </c>
    </row>
    <row r="186" spans="1:1" x14ac:dyDescent="0.35">
      <c r="A186" s="4" t="s">
        <v>713</v>
      </c>
    </row>
    <row r="187" spans="1:1" x14ac:dyDescent="0.35">
      <c r="A187" s="4" t="s">
        <v>3572</v>
      </c>
    </row>
    <row r="188" spans="1:1" x14ac:dyDescent="0.35">
      <c r="A188" s="4" t="s">
        <v>3884</v>
      </c>
    </row>
    <row r="189" spans="1:1" x14ac:dyDescent="0.35">
      <c r="A189" s="4" t="s">
        <v>3567</v>
      </c>
    </row>
    <row r="190" spans="1:1" x14ac:dyDescent="0.35">
      <c r="A190" s="4" t="s">
        <v>3885</v>
      </c>
    </row>
    <row r="191" spans="1:1" x14ac:dyDescent="0.35">
      <c r="A191" s="4" t="s">
        <v>3573</v>
      </c>
    </row>
    <row r="192" spans="1:1" x14ac:dyDescent="0.35">
      <c r="A192" s="4" t="s">
        <v>3574</v>
      </c>
    </row>
    <row r="193" spans="1:1" x14ac:dyDescent="0.35">
      <c r="A193" s="4" t="s">
        <v>3575</v>
      </c>
    </row>
    <row r="194" spans="1:1" x14ac:dyDescent="0.35">
      <c r="A194" s="4" t="s">
        <v>1843</v>
      </c>
    </row>
    <row r="195" spans="1:1" x14ac:dyDescent="0.35">
      <c r="A195" s="4" t="s">
        <v>3576</v>
      </c>
    </row>
    <row r="196" spans="1:1" x14ac:dyDescent="0.35">
      <c r="A196" s="4" t="s">
        <v>651</v>
      </c>
    </row>
    <row r="197" spans="1:1" x14ac:dyDescent="0.35">
      <c r="A197" s="4" t="s">
        <v>854</v>
      </c>
    </row>
    <row r="198" spans="1:1" x14ac:dyDescent="0.35">
      <c r="A198" s="4" t="s">
        <v>4206</v>
      </c>
    </row>
    <row r="199" spans="1:1" x14ac:dyDescent="0.35">
      <c r="A199" s="4" t="s">
        <v>4207</v>
      </c>
    </row>
    <row r="200" spans="1:1" x14ac:dyDescent="0.35">
      <c r="A200" s="4" t="s">
        <v>3886</v>
      </c>
    </row>
    <row r="201" spans="1:1" x14ac:dyDescent="0.35">
      <c r="A201" s="4" t="s">
        <v>3887</v>
      </c>
    </row>
    <row r="202" spans="1:1" x14ac:dyDescent="0.35">
      <c r="A202" s="4" t="s">
        <v>3197</v>
      </c>
    </row>
    <row r="203" spans="1:1" x14ac:dyDescent="0.35">
      <c r="A203" s="4" t="s">
        <v>4208</v>
      </c>
    </row>
    <row r="204" spans="1:1" x14ac:dyDescent="0.35">
      <c r="A204" s="4" t="s">
        <v>4209</v>
      </c>
    </row>
    <row r="205" spans="1:1" x14ac:dyDescent="0.35">
      <c r="A205" s="4" t="s">
        <v>4210</v>
      </c>
    </row>
    <row r="206" spans="1:1" x14ac:dyDescent="0.35">
      <c r="A206" s="4" t="s">
        <v>3577</v>
      </c>
    </row>
    <row r="207" spans="1:1" x14ac:dyDescent="0.35">
      <c r="A207" s="4" t="s">
        <v>3578</v>
      </c>
    </row>
    <row r="208" spans="1:1" x14ac:dyDescent="0.35">
      <c r="A208" s="4" t="s">
        <v>4211</v>
      </c>
    </row>
    <row r="209" spans="1:1" x14ac:dyDescent="0.35">
      <c r="A209" s="4" t="s">
        <v>3579</v>
      </c>
    </row>
    <row r="210" spans="1:1" x14ac:dyDescent="0.35">
      <c r="A210" s="4" t="s">
        <v>3580</v>
      </c>
    </row>
    <row r="211" spans="1:1" x14ac:dyDescent="0.35">
      <c r="A211" s="4" t="s">
        <v>4212</v>
      </c>
    </row>
    <row r="212" spans="1:1" x14ac:dyDescent="0.35">
      <c r="A212" s="4" t="s">
        <v>4213</v>
      </c>
    </row>
    <row r="213" spans="1:1" x14ac:dyDescent="0.35">
      <c r="A213" s="4" t="s">
        <v>4214</v>
      </c>
    </row>
    <row r="214" spans="1:1" x14ac:dyDescent="0.35">
      <c r="A214" s="4" t="s">
        <v>4215</v>
      </c>
    </row>
    <row r="215" spans="1:1" x14ac:dyDescent="0.35">
      <c r="A215" s="4" t="s">
        <v>4216</v>
      </c>
    </row>
    <row r="216" spans="1:1" x14ac:dyDescent="0.35">
      <c r="A216" s="4" t="s">
        <v>3581</v>
      </c>
    </row>
    <row r="217" spans="1:1" x14ac:dyDescent="0.35">
      <c r="A217" s="4" t="s">
        <v>3582</v>
      </c>
    </row>
    <row r="218" spans="1:1" x14ac:dyDescent="0.35">
      <c r="A218" s="4" t="s">
        <v>4217</v>
      </c>
    </row>
    <row r="219" spans="1:1" x14ac:dyDescent="0.35">
      <c r="A219" s="4" t="s">
        <v>3583</v>
      </c>
    </row>
    <row r="220" spans="1:1" x14ac:dyDescent="0.35">
      <c r="A220" s="4" t="s">
        <v>3173</v>
      </c>
    </row>
    <row r="221" spans="1:1" x14ac:dyDescent="0.35">
      <c r="A221" s="4" t="s">
        <v>4218</v>
      </c>
    </row>
    <row r="222" spans="1:1" x14ac:dyDescent="0.35">
      <c r="A222" s="4" t="s">
        <v>4219</v>
      </c>
    </row>
    <row r="223" spans="1:1" x14ac:dyDescent="0.35">
      <c r="A223" s="4" t="s">
        <v>4220</v>
      </c>
    </row>
    <row r="224" spans="1:1" x14ac:dyDescent="0.35">
      <c r="A224" s="4" t="s">
        <v>806</v>
      </c>
    </row>
    <row r="225" spans="1:1" x14ac:dyDescent="0.35">
      <c r="A225" s="4" t="s">
        <v>4221</v>
      </c>
    </row>
    <row r="226" spans="1:1" x14ac:dyDescent="0.35">
      <c r="A226" s="4" t="s">
        <v>3584</v>
      </c>
    </row>
    <row r="227" spans="1:1" x14ac:dyDescent="0.35">
      <c r="A227" s="4" t="s">
        <v>1999</v>
      </c>
    </row>
    <row r="228" spans="1:1" x14ac:dyDescent="0.35">
      <c r="A228" s="4" t="s">
        <v>3889</v>
      </c>
    </row>
    <row r="229" spans="1:1" x14ac:dyDescent="0.35">
      <c r="A229" s="4" t="s">
        <v>3585</v>
      </c>
    </row>
    <row r="230" spans="1:1" x14ac:dyDescent="0.35">
      <c r="A230" s="4" t="s">
        <v>3586</v>
      </c>
    </row>
    <row r="231" spans="1:1" x14ac:dyDescent="0.35">
      <c r="A231" s="4" t="s">
        <v>894</v>
      </c>
    </row>
    <row r="232" spans="1:1" x14ac:dyDescent="0.35">
      <c r="A232" s="4" t="s">
        <v>770</v>
      </c>
    </row>
    <row r="233" spans="1:1" x14ac:dyDescent="0.35">
      <c r="A233" s="4" t="s">
        <v>3934</v>
      </c>
    </row>
    <row r="234" spans="1:1" x14ac:dyDescent="0.35">
      <c r="A234" s="4" t="s">
        <v>1600</v>
      </c>
    </row>
    <row r="235" spans="1:1" x14ac:dyDescent="0.35">
      <c r="A235" s="4" t="s">
        <v>4222</v>
      </c>
    </row>
    <row r="236" spans="1:1" x14ac:dyDescent="0.35">
      <c r="A236" s="4" t="s">
        <v>3587</v>
      </c>
    </row>
    <row r="237" spans="1:1" x14ac:dyDescent="0.35">
      <c r="A237" s="4" t="s">
        <v>3588</v>
      </c>
    </row>
    <row r="238" spans="1:1" x14ac:dyDescent="0.35">
      <c r="A238" s="4" t="s">
        <v>819</v>
      </c>
    </row>
    <row r="239" spans="1:1" x14ac:dyDescent="0.35">
      <c r="A239" s="4" t="s">
        <v>3589</v>
      </c>
    </row>
    <row r="240" spans="1:1" x14ac:dyDescent="0.35">
      <c r="A240" s="4" t="s">
        <v>3590</v>
      </c>
    </row>
    <row r="241" spans="1:1" x14ac:dyDescent="0.35">
      <c r="A241" s="4" t="s">
        <v>4223</v>
      </c>
    </row>
    <row r="242" spans="1:1" x14ac:dyDescent="0.35">
      <c r="A242" s="4" t="s">
        <v>4202</v>
      </c>
    </row>
    <row r="243" spans="1:1" x14ac:dyDescent="0.35">
      <c r="A243" s="4" t="s">
        <v>4224</v>
      </c>
    </row>
    <row r="244" spans="1:1" x14ac:dyDescent="0.35">
      <c r="A244" s="4" t="s">
        <v>3655</v>
      </c>
    </row>
    <row r="245" spans="1:1" x14ac:dyDescent="0.35">
      <c r="A245" s="4" t="s">
        <v>3591</v>
      </c>
    </row>
    <row r="246" spans="1:1" x14ac:dyDescent="0.35">
      <c r="A246" s="4" t="s">
        <v>3592</v>
      </c>
    </row>
    <row r="247" spans="1:1" x14ac:dyDescent="0.35">
      <c r="A247" s="4" t="s">
        <v>1920</v>
      </c>
    </row>
    <row r="248" spans="1:1" x14ac:dyDescent="0.35">
      <c r="A248" s="4" t="s">
        <v>4225</v>
      </c>
    </row>
    <row r="249" spans="1:1" x14ac:dyDescent="0.35">
      <c r="A249" s="4" t="s">
        <v>3891</v>
      </c>
    </row>
    <row r="250" spans="1:1" x14ac:dyDescent="0.35">
      <c r="A250" s="4" t="s">
        <v>1951</v>
      </c>
    </row>
    <row r="251" spans="1:1" x14ac:dyDescent="0.35">
      <c r="A251" s="4" t="s">
        <v>3593</v>
      </c>
    </row>
    <row r="252" spans="1:1" x14ac:dyDescent="0.35">
      <c r="A252" s="4" t="s">
        <v>3667</v>
      </c>
    </row>
    <row r="253" spans="1:1" x14ac:dyDescent="0.35">
      <c r="A253" s="4" t="s">
        <v>3892</v>
      </c>
    </row>
    <row r="254" spans="1:1" x14ac:dyDescent="0.35">
      <c r="A254" s="4" t="s">
        <v>3594</v>
      </c>
    </row>
    <row r="255" spans="1:1" x14ac:dyDescent="0.35">
      <c r="A255" s="4" t="s">
        <v>3693</v>
      </c>
    </row>
    <row r="256" spans="1:1" x14ac:dyDescent="0.35">
      <c r="A256" s="4" t="s">
        <v>831</v>
      </c>
    </row>
    <row r="257" spans="1:1" x14ac:dyDescent="0.35">
      <c r="A257" s="4" t="s">
        <v>3461</v>
      </c>
    </row>
    <row r="258" spans="1:1" x14ac:dyDescent="0.35">
      <c r="A258" s="4" t="s">
        <v>4226</v>
      </c>
    </row>
    <row r="259" spans="1:1" x14ac:dyDescent="0.35">
      <c r="A259" s="4" t="s">
        <v>3893</v>
      </c>
    </row>
    <row r="260" spans="1:1" x14ac:dyDescent="0.35">
      <c r="A260" s="4" t="s">
        <v>4129</v>
      </c>
    </row>
    <row r="261" spans="1:1" x14ac:dyDescent="0.35">
      <c r="A261" s="4" t="s">
        <v>1930</v>
      </c>
    </row>
    <row r="262" spans="1:1" x14ac:dyDescent="0.35">
      <c r="A262" s="4" t="s">
        <v>4227</v>
      </c>
    </row>
    <row r="263" spans="1:1" x14ac:dyDescent="0.35">
      <c r="A263" s="4" t="s">
        <v>3595</v>
      </c>
    </row>
    <row r="264" spans="1:1" x14ac:dyDescent="0.35">
      <c r="A264" s="4" t="s">
        <v>3603</v>
      </c>
    </row>
    <row r="265" spans="1:1" x14ac:dyDescent="0.35">
      <c r="A265" s="4" t="s">
        <v>3596</v>
      </c>
    </row>
    <row r="266" spans="1:1" x14ac:dyDescent="0.35">
      <c r="A266" s="4" t="s">
        <v>3597</v>
      </c>
    </row>
    <row r="267" spans="1:1" x14ac:dyDescent="0.35">
      <c r="A267" s="4" t="s">
        <v>4228</v>
      </c>
    </row>
    <row r="268" spans="1:1" x14ac:dyDescent="0.35">
      <c r="A268" s="4" t="s">
        <v>3894</v>
      </c>
    </row>
    <row r="269" spans="1:1" x14ac:dyDescent="0.35">
      <c r="A269" s="4" t="s">
        <v>3895</v>
      </c>
    </row>
    <row r="270" spans="1:1" x14ac:dyDescent="0.35">
      <c r="A270" s="4" t="s">
        <v>1649</v>
      </c>
    </row>
    <row r="271" spans="1:1" x14ac:dyDescent="0.35">
      <c r="A271" s="4" t="s">
        <v>3598</v>
      </c>
    </row>
    <row r="272" spans="1:1" x14ac:dyDescent="0.35">
      <c r="A272" s="4" t="s">
        <v>3599</v>
      </c>
    </row>
    <row r="273" spans="1:1" x14ac:dyDescent="0.35">
      <c r="A273" s="4" t="s">
        <v>3600</v>
      </c>
    </row>
    <row r="274" spans="1:1" x14ac:dyDescent="0.35">
      <c r="A274" s="4" t="s">
        <v>4229</v>
      </c>
    </row>
    <row r="275" spans="1:1" x14ac:dyDescent="0.35">
      <c r="A275" s="4" t="s">
        <v>4230</v>
      </c>
    </row>
    <row r="276" spans="1:1" x14ac:dyDescent="0.35">
      <c r="A276" s="4" t="s">
        <v>872</v>
      </c>
    </row>
    <row r="277" spans="1:1" x14ac:dyDescent="0.35">
      <c r="A277" s="4" t="s">
        <v>3342</v>
      </c>
    </row>
    <row r="278" spans="1:1" x14ac:dyDescent="0.35">
      <c r="A278" s="4" t="s">
        <v>3896</v>
      </c>
    </row>
    <row r="279" spans="1:1" x14ac:dyDescent="0.35">
      <c r="A279" s="4" t="s">
        <v>3897</v>
      </c>
    </row>
    <row r="280" spans="1:1" x14ac:dyDescent="0.35">
      <c r="A280" s="4" t="s">
        <v>4130</v>
      </c>
    </row>
    <row r="281" spans="1:1" x14ac:dyDescent="0.35">
      <c r="A281" s="4" t="s">
        <v>3601</v>
      </c>
    </row>
    <row r="282" spans="1:1" x14ac:dyDescent="0.35">
      <c r="A282" s="4" t="s">
        <v>3602</v>
      </c>
    </row>
    <row r="283" spans="1:1" x14ac:dyDescent="0.35">
      <c r="A283" s="4" t="s">
        <v>3603</v>
      </c>
    </row>
    <row r="284" spans="1:1" x14ac:dyDescent="0.35">
      <c r="A284" s="4" t="s">
        <v>3335</v>
      </c>
    </row>
    <row r="285" spans="1:1" x14ac:dyDescent="0.35">
      <c r="A285" s="4" t="s">
        <v>3604</v>
      </c>
    </row>
    <row r="286" spans="1:1" x14ac:dyDescent="0.35">
      <c r="A286" s="4" t="s">
        <v>3009</v>
      </c>
    </row>
    <row r="287" spans="1:1" x14ac:dyDescent="0.35">
      <c r="A287" s="4" t="s">
        <v>3605</v>
      </c>
    </row>
    <row r="288" spans="1:1" x14ac:dyDescent="0.35">
      <c r="A288" s="4" t="s">
        <v>3898</v>
      </c>
    </row>
    <row r="289" spans="1:1" x14ac:dyDescent="0.35">
      <c r="A289" s="4" t="s">
        <v>4131</v>
      </c>
    </row>
    <row r="290" spans="1:1" x14ac:dyDescent="0.35">
      <c r="A290" s="4" t="s">
        <v>4132</v>
      </c>
    </row>
    <row r="291" spans="1:1" x14ac:dyDescent="0.35">
      <c r="A291" s="4" t="s">
        <v>3607</v>
      </c>
    </row>
    <row r="292" spans="1:1" x14ac:dyDescent="0.35">
      <c r="A292" s="4" t="s">
        <v>2315</v>
      </c>
    </row>
    <row r="293" spans="1:1" x14ac:dyDescent="0.35">
      <c r="A293" s="4" t="s">
        <v>3608</v>
      </c>
    </row>
    <row r="294" spans="1:1" x14ac:dyDescent="0.35">
      <c r="A294" s="4" t="s">
        <v>3899</v>
      </c>
    </row>
    <row r="295" spans="1:1" x14ac:dyDescent="0.35">
      <c r="A295" s="4" t="s">
        <v>3609</v>
      </c>
    </row>
    <row r="296" spans="1:1" x14ac:dyDescent="0.35">
      <c r="A296" s="4" t="s">
        <v>3881</v>
      </c>
    </row>
    <row r="297" spans="1:1" x14ac:dyDescent="0.35">
      <c r="A297" s="4" t="s">
        <v>4128</v>
      </c>
    </row>
    <row r="298" spans="1:1" x14ac:dyDescent="0.35">
      <c r="A298" s="4" t="s">
        <v>1498</v>
      </c>
    </row>
    <row r="299" spans="1:1" x14ac:dyDescent="0.35">
      <c r="A299" s="4" t="s">
        <v>3610</v>
      </c>
    </row>
    <row r="300" spans="1:1" x14ac:dyDescent="0.35">
      <c r="A300" s="4" t="s">
        <v>4133</v>
      </c>
    </row>
    <row r="301" spans="1:1" x14ac:dyDescent="0.35">
      <c r="A301" s="4" t="s">
        <v>4231</v>
      </c>
    </row>
    <row r="302" spans="1:1" x14ac:dyDescent="0.35">
      <c r="A302" s="4" t="s">
        <v>4232</v>
      </c>
    </row>
    <row r="303" spans="1:1" x14ac:dyDescent="0.35">
      <c r="A303" s="4" t="s">
        <v>4233</v>
      </c>
    </row>
    <row r="304" spans="1:1" x14ac:dyDescent="0.35">
      <c r="A304" s="4" t="s">
        <v>4234</v>
      </c>
    </row>
    <row r="305" spans="1:1" x14ac:dyDescent="0.35">
      <c r="A305" s="4" t="s">
        <v>4235</v>
      </c>
    </row>
    <row r="306" spans="1:1" x14ac:dyDescent="0.35">
      <c r="A306" s="4" t="s">
        <v>1199</v>
      </c>
    </row>
    <row r="307" spans="1:1" x14ac:dyDescent="0.35">
      <c r="A307" s="4" t="s">
        <v>2411</v>
      </c>
    </row>
    <row r="308" spans="1:1" x14ac:dyDescent="0.35">
      <c r="A308" s="4" t="s">
        <v>3611</v>
      </c>
    </row>
    <row r="309" spans="1:1" x14ac:dyDescent="0.35">
      <c r="A309" s="4" t="s">
        <v>884</v>
      </c>
    </row>
    <row r="310" spans="1:1" x14ac:dyDescent="0.35">
      <c r="A310" s="4" t="s">
        <v>3612</v>
      </c>
    </row>
    <row r="311" spans="1:1" x14ac:dyDescent="0.35">
      <c r="A311" s="4" t="s">
        <v>4236</v>
      </c>
    </row>
    <row r="312" spans="1:1" x14ac:dyDescent="0.35">
      <c r="A312" s="4" t="s">
        <v>3364</v>
      </c>
    </row>
    <row r="313" spans="1:1" x14ac:dyDescent="0.35">
      <c r="A313" s="4" t="s">
        <v>4237</v>
      </c>
    </row>
    <row r="314" spans="1:1" x14ac:dyDescent="0.35">
      <c r="A314" s="4" t="s">
        <v>4238</v>
      </c>
    </row>
    <row r="315" spans="1:1" x14ac:dyDescent="0.35">
      <c r="A315" s="4" t="s">
        <v>4239</v>
      </c>
    </row>
    <row r="316" spans="1:1" x14ac:dyDescent="0.35">
      <c r="A316" s="4" t="s">
        <v>3613</v>
      </c>
    </row>
    <row r="317" spans="1:1" x14ac:dyDescent="0.35">
      <c r="A317" s="4" t="s">
        <v>3614</v>
      </c>
    </row>
    <row r="318" spans="1:1" x14ac:dyDescent="0.35">
      <c r="A318" s="4" t="s">
        <v>3615</v>
      </c>
    </row>
    <row r="319" spans="1:1" x14ac:dyDescent="0.35">
      <c r="A319" s="4" t="s">
        <v>3616</v>
      </c>
    </row>
    <row r="320" spans="1:1" x14ac:dyDescent="0.35">
      <c r="A320" s="4" t="s">
        <v>2242</v>
      </c>
    </row>
    <row r="321" spans="1:1" x14ac:dyDescent="0.35">
      <c r="A321" s="4" t="s">
        <v>4240</v>
      </c>
    </row>
    <row r="322" spans="1:1" x14ac:dyDescent="0.35">
      <c r="A322" s="4" t="s">
        <v>4241</v>
      </c>
    </row>
    <row r="323" spans="1:1" x14ac:dyDescent="0.35">
      <c r="A323" s="4" t="s">
        <v>4242</v>
      </c>
    </row>
    <row r="324" spans="1:1" x14ac:dyDescent="0.35">
      <c r="A324" s="4" t="s">
        <v>4479</v>
      </c>
    </row>
    <row r="325" spans="1:1" x14ac:dyDescent="0.35">
      <c r="A325" s="4" t="s">
        <v>2688</v>
      </c>
    </row>
    <row r="326" spans="1:1" x14ac:dyDescent="0.35">
      <c r="A326" s="4" t="s">
        <v>3900</v>
      </c>
    </row>
    <row r="327" spans="1:1" x14ac:dyDescent="0.35">
      <c r="A327" s="4" t="s">
        <v>3617</v>
      </c>
    </row>
    <row r="328" spans="1:1" x14ac:dyDescent="0.35">
      <c r="A328" s="4" t="s">
        <v>3618</v>
      </c>
    </row>
    <row r="329" spans="1:1" x14ac:dyDescent="0.35">
      <c r="A329" s="4" t="s">
        <v>3619</v>
      </c>
    </row>
    <row r="330" spans="1:1" x14ac:dyDescent="0.35">
      <c r="A330" s="4" t="s">
        <v>3620</v>
      </c>
    </row>
    <row r="331" spans="1:1" x14ac:dyDescent="0.35">
      <c r="A331" s="4" t="s">
        <v>3430</v>
      </c>
    </row>
    <row r="332" spans="1:1" x14ac:dyDescent="0.35">
      <c r="A332" s="4" t="s">
        <v>1030</v>
      </c>
    </row>
    <row r="333" spans="1:1" x14ac:dyDescent="0.35">
      <c r="A333" s="4" t="s">
        <v>4012</v>
      </c>
    </row>
    <row r="334" spans="1:1" x14ac:dyDescent="0.35">
      <c r="A334" s="4" t="s">
        <v>1307</v>
      </c>
    </row>
    <row r="335" spans="1:1" x14ac:dyDescent="0.35">
      <c r="A335" s="4" t="s">
        <v>4480</v>
      </c>
    </row>
    <row r="336" spans="1:1" x14ac:dyDescent="0.35">
      <c r="A336" s="4" t="s">
        <v>3621</v>
      </c>
    </row>
    <row r="337" spans="1:1" x14ac:dyDescent="0.35">
      <c r="A337" s="4" t="s">
        <v>4134</v>
      </c>
    </row>
    <row r="338" spans="1:1" x14ac:dyDescent="0.35">
      <c r="A338" s="4" t="s">
        <v>1103</v>
      </c>
    </row>
    <row r="339" spans="1:1" x14ac:dyDescent="0.35">
      <c r="A339" s="4" t="s">
        <v>3622</v>
      </c>
    </row>
    <row r="340" spans="1:1" x14ac:dyDescent="0.35">
      <c r="A340" s="4" t="s">
        <v>3623</v>
      </c>
    </row>
    <row r="341" spans="1:1" x14ac:dyDescent="0.35">
      <c r="A341" s="4" t="s">
        <v>3624</v>
      </c>
    </row>
    <row r="342" spans="1:1" x14ac:dyDescent="0.35">
      <c r="A342" s="4" t="s">
        <v>3901</v>
      </c>
    </row>
    <row r="343" spans="1:1" x14ac:dyDescent="0.35">
      <c r="A343" s="4" t="s">
        <v>3625</v>
      </c>
    </row>
    <row r="344" spans="1:1" x14ac:dyDescent="0.35">
      <c r="A344" s="4" t="s">
        <v>3626</v>
      </c>
    </row>
    <row r="345" spans="1:1" x14ac:dyDescent="0.35">
      <c r="A345" s="4" t="s">
        <v>2732</v>
      </c>
    </row>
    <row r="346" spans="1:1" x14ac:dyDescent="0.35">
      <c r="A346" s="4" t="s">
        <v>3902</v>
      </c>
    </row>
    <row r="347" spans="1:1" x14ac:dyDescent="0.35">
      <c r="A347" s="4" t="s">
        <v>3627</v>
      </c>
    </row>
    <row r="348" spans="1:1" x14ac:dyDescent="0.35">
      <c r="A348" s="4" t="s">
        <v>1367</v>
      </c>
    </row>
    <row r="349" spans="1:1" x14ac:dyDescent="0.35">
      <c r="A349" s="4" t="s">
        <v>1631</v>
      </c>
    </row>
    <row r="350" spans="1:1" x14ac:dyDescent="0.35">
      <c r="A350" s="4" t="s">
        <v>3078</v>
      </c>
    </row>
    <row r="351" spans="1:1" x14ac:dyDescent="0.35">
      <c r="A351" s="4" t="s">
        <v>792</v>
      </c>
    </row>
    <row r="352" spans="1:1" x14ac:dyDescent="0.35">
      <c r="A352" s="4" t="s">
        <v>3628</v>
      </c>
    </row>
    <row r="353" spans="1:1" x14ac:dyDescent="0.35">
      <c r="A353" s="4" t="s">
        <v>2980</v>
      </c>
    </row>
    <row r="354" spans="1:1" x14ac:dyDescent="0.35">
      <c r="A354" s="4" t="s">
        <v>3903</v>
      </c>
    </row>
    <row r="355" spans="1:1" x14ac:dyDescent="0.35">
      <c r="A355" s="4" t="s">
        <v>3319</v>
      </c>
    </row>
    <row r="356" spans="1:1" x14ac:dyDescent="0.35">
      <c r="A356" s="4" t="s">
        <v>3629</v>
      </c>
    </row>
    <row r="357" spans="1:1" x14ac:dyDescent="0.35">
      <c r="A357" s="4" t="s">
        <v>1657</v>
      </c>
    </row>
    <row r="358" spans="1:1" x14ac:dyDescent="0.35">
      <c r="A358" s="4" t="s">
        <v>3843</v>
      </c>
    </row>
    <row r="359" spans="1:1" x14ac:dyDescent="0.35">
      <c r="A359" s="4" t="s">
        <v>3904</v>
      </c>
    </row>
    <row r="360" spans="1:1" x14ac:dyDescent="0.35">
      <c r="A360" s="4" t="s">
        <v>3905</v>
      </c>
    </row>
    <row r="361" spans="1:1" x14ac:dyDescent="0.35">
      <c r="A361" s="4" t="s">
        <v>3631</v>
      </c>
    </row>
    <row r="362" spans="1:1" x14ac:dyDescent="0.35">
      <c r="A362" s="4" t="s">
        <v>3906</v>
      </c>
    </row>
    <row r="363" spans="1:1" x14ac:dyDescent="0.35">
      <c r="A363" s="4" t="s">
        <v>4135</v>
      </c>
    </row>
    <row r="364" spans="1:1" x14ac:dyDescent="0.35">
      <c r="A364" s="4" t="s">
        <v>3907</v>
      </c>
    </row>
    <row r="365" spans="1:1" x14ac:dyDescent="0.35">
      <c r="A365" s="4" t="s">
        <v>3632</v>
      </c>
    </row>
    <row r="366" spans="1:1" x14ac:dyDescent="0.35">
      <c r="A366" s="4" t="s">
        <v>3633</v>
      </c>
    </row>
    <row r="367" spans="1:1" x14ac:dyDescent="0.35">
      <c r="A367" s="4" t="s">
        <v>3908</v>
      </c>
    </row>
    <row r="368" spans="1:1" x14ac:dyDescent="0.35">
      <c r="A368" s="4" t="s">
        <v>3909</v>
      </c>
    </row>
    <row r="369" spans="1:1" x14ac:dyDescent="0.35">
      <c r="A369" s="4" t="s">
        <v>4136</v>
      </c>
    </row>
    <row r="370" spans="1:1" x14ac:dyDescent="0.35">
      <c r="A370" s="4" t="s">
        <v>3850</v>
      </c>
    </row>
    <row r="371" spans="1:1" x14ac:dyDescent="0.35">
      <c r="A371" s="4" t="s">
        <v>3634</v>
      </c>
    </row>
    <row r="372" spans="1:1" x14ac:dyDescent="0.35">
      <c r="A372" s="4" t="s">
        <v>3635</v>
      </c>
    </row>
    <row r="373" spans="1:1" x14ac:dyDescent="0.35">
      <c r="A373" s="4" t="s">
        <v>2887</v>
      </c>
    </row>
    <row r="374" spans="1:1" x14ac:dyDescent="0.35">
      <c r="A374" s="4" t="s">
        <v>3636</v>
      </c>
    </row>
    <row r="375" spans="1:1" x14ac:dyDescent="0.35">
      <c r="A375" s="4" t="s">
        <v>3637</v>
      </c>
    </row>
    <row r="376" spans="1:1" x14ac:dyDescent="0.35">
      <c r="A376" s="4" t="s">
        <v>3910</v>
      </c>
    </row>
    <row r="377" spans="1:1" x14ac:dyDescent="0.35">
      <c r="A377" s="4" t="s">
        <v>3911</v>
      </c>
    </row>
    <row r="378" spans="1:1" x14ac:dyDescent="0.35">
      <c r="A378" s="4" t="s">
        <v>3912</v>
      </c>
    </row>
    <row r="379" spans="1:1" x14ac:dyDescent="0.35">
      <c r="A379" s="4" t="s">
        <v>3913</v>
      </c>
    </row>
    <row r="380" spans="1:1" x14ac:dyDescent="0.35">
      <c r="A380" s="4" t="s">
        <v>3914</v>
      </c>
    </row>
    <row r="381" spans="1:1" x14ac:dyDescent="0.35">
      <c r="A381" s="4" t="s">
        <v>3638</v>
      </c>
    </row>
    <row r="382" spans="1:1" x14ac:dyDescent="0.35">
      <c r="A382" s="4" t="s">
        <v>3639</v>
      </c>
    </row>
    <row r="383" spans="1:1" x14ac:dyDescent="0.35">
      <c r="A383" s="4" t="s">
        <v>3640</v>
      </c>
    </row>
    <row r="384" spans="1:1" x14ac:dyDescent="0.35">
      <c r="A384" s="4" t="s">
        <v>3367</v>
      </c>
    </row>
    <row r="385" spans="1:1" x14ac:dyDescent="0.35">
      <c r="A385" s="4" t="s">
        <v>3641</v>
      </c>
    </row>
    <row r="386" spans="1:1" x14ac:dyDescent="0.35">
      <c r="A386" s="4" t="s">
        <v>3642</v>
      </c>
    </row>
    <row r="387" spans="1:1" x14ac:dyDescent="0.35">
      <c r="A387" s="4" t="s">
        <v>3915</v>
      </c>
    </row>
    <row r="388" spans="1:1" x14ac:dyDescent="0.35">
      <c r="A388" s="4" t="s">
        <v>3916</v>
      </c>
    </row>
    <row r="389" spans="1:1" x14ac:dyDescent="0.35">
      <c r="A389" s="4" t="s">
        <v>3917</v>
      </c>
    </row>
    <row r="390" spans="1:1" x14ac:dyDescent="0.35">
      <c r="A390" s="4" t="s">
        <v>4137</v>
      </c>
    </row>
    <row r="391" spans="1:1" x14ac:dyDescent="0.35">
      <c r="A391" s="4" t="s">
        <v>3643</v>
      </c>
    </row>
    <row r="392" spans="1:1" x14ac:dyDescent="0.35">
      <c r="A392" s="4" t="s">
        <v>3644</v>
      </c>
    </row>
    <row r="393" spans="1:1" x14ac:dyDescent="0.35">
      <c r="A393" s="4" t="s">
        <v>3645</v>
      </c>
    </row>
    <row r="394" spans="1:1" x14ac:dyDescent="0.35">
      <c r="A394" s="4" t="s">
        <v>1771</v>
      </c>
    </row>
    <row r="395" spans="1:1" x14ac:dyDescent="0.35">
      <c r="A395" s="4" t="s">
        <v>3646</v>
      </c>
    </row>
    <row r="396" spans="1:1" x14ac:dyDescent="0.35">
      <c r="A396" s="4" t="s">
        <v>4473</v>
      </c>
    </row>
    <row r="397" spans="1:1" x14ac:dyDescent="0.35">
      <c r="A397" s="4" t="s">
        <v>4481</v>
      </c>
    </row>
    <row r="398" spans="1:1" x14ac:dyDescent="0.35">
      <c r="A398" s="4" t="s">
        <v>4243</v>
      </c>
    </row>
    <row r="399" spans="1:1" x14ac:dyDescent="0.35">
      <c r="A399" s="4" t="s">
        <v>4244</v>
      </c>
    </row>
    <row r="400" spans="1:1" x14ac:dyDescent="0.35">
      <c r="A400" s="4" t="s">
        <v>3918</v>
      </c>
    </row>
    <row r="401" spans="1:1" x14ac:dyDescent="0.35">
      <c r="A401" s="4" t="s">
        <v>2734</v>
      </c>
    </row>
    <row r="402" spans="1:1" x14ac:dyDescent="0.35">
      <c r="A402" s="4" t="s">
        <v>4482</v>
      </c>
    </row>
    <row r="403" spans="1:1" x14ac:dyDescent="0.35">
      <c r="A403" s="4" t="s">
        <v>4245</v>
      </c>
    </row>
    <row r="404" spans="1:1" x14ac:dyDescent="0.35">
      <c r="A404" s="4" t="s">
        <v>4483</v>
      </c>
    </row>
    <row r="405" spans="1:1" x14ac:dyDescent="0.35">
      <c r="A405" s="4" t="s">
        <v>4246</v>
      </c>
    </row>
    <row r="406" spans="1:1" x14ac:dyDescent="0.35">
      <c r="A406" s="4" t="s">
        <v>4484</v>
      </c>
    </row>
    <row r="407" spans="1:1" x14ac:dyDescent="0.35">
      <c r="A407" s="4" t="s">
        <v>3647</v>
      </c>
    </row>
    <row r="408" spans="1:1" x14ac:dyDescent="0.35">
      <c r="A408" s="4" t="s">
        <v>3318</v>
      </c>
    </row>
    <row r="409" spans="1:1" x14ac:dyDescent="0.35">
      <c r="A409" s="4" t="s">
        <v>3648</v>
      </c>
    </row>
    <row r="410" spans="1:1" x14ac:dyDescent="0.35">
      <c r="A410" s="4" t="s">
        <v>2498</v>
      </c>
    </row>
    <row r="411" spans="1:1" x14ac:dyDescent="0.35">
      <c r="A411" s="4" t="s">
        <v>1269</v>
      </c>
    </row>
    <row r="412" spans="1:1" x14ac:dyDescent="0.35">
      <c r="A412" s="4" t="s">
        <v>4247</v>
      </c>
    </row>
    <row r="413" spans="1:1" x14ac:dyDescent="0.35">
      <c r="A413" s="4" t="s">
        <v>4485</v>
      </c>
    </row>
    <row r="414" spans="1:1" x14ac:dyDescent="0.35">
      <c r="A414" s="4" t="s">
        <v>4248</v>
      </c>
    </row>
    <row r="415" spans="1:1" x14ac:dyDescent="0.35">
      <c r="A415" s="4" t="s">
        <v>4249</v>
      </c>
    </row>
    <row r="416" spans="1:1" x14ac:dyDescent="0.35">
      <c r="A416" s="4" t="s">
        <v>3649</v>
      </c>
    </row>
    <row r="417" spans="1:1" x14ac:dyDescent="0.35">
      <c r="A417" s="4" t="s">
        <v>3650</v>
      </c>
    </row>
    <row r="418" spans="1:1" x14ac:dyDescent="0.35">
      <c r="A418" s="4" t="s">
        <v>3651</v>
      </c>
    </row>
    <row r="419" spans="1:1" x14ac:dyDescent="0.35">
      <c r="A419" s="4" t="s">
        <v>3288</v>
      </c>
    </row>
    <row r="420" spans="1:1" x14ac:dyDescent="0.35">
      <c r="A420" s="4" t="s">
        <v>3652</v>
      </c>
    </row>
    <row r="421" spans="1:1" x14ac:dyDescent="0.35">
      <c r="A421" s="4" t="s">
        <v>4250</v>
      </c>
    </row>
    <row r="422" spans="1:1" x14ac:dyDescent="0.35">
      <c r="A422" s="4" t="s">
        <v>4251</v>
      </c>
    </row>
    <row r="423" spans="1:1" x14ac:dyDescent="0.35">
      <c r="A423" s="4" t="s">
        <v>4252</v>
      </c>
    </row>
    <row r="424" spans="1:1" x14ac:dyDescent="0.35">
      <c r="A424" s="4" t="s">
        <v>1671</v>
      </c>
    </row>
    <row r="425" spans="1:1" x14ac:dyDescent="0.35">
      <c r="A425" s="4" t="s">
        <v>4253</v>
      </c>
    </row>
    <row r="426" spans="1:1" x14ac:dyDescent="0.35">
      <c r="A426" s="4" t="s">
        <v>640</v>
      </c>
    </row>
    <row r="427" spans="1:1" x14ac:dyDescent="0.35">
      <c r="A427" s="4" t="s">
        <v>3653</v>
      </c>
    </row>
    <row r="428" spans="1:1" x14ac:dyDescent="0.35">
      <c r="A428" s="4" t="s">
        <v>3919</v>
      </c>
    </row>
    <row r="429" spans="1:1" x14ac:dyDescent="0.35">
      <c r="A429" s="4" t="s">
        <v>3654</v>
      </c>
    </row>
    <row r="430" spans="1:1" x14ac:dyDescent="0.35">
      <c r="A430" s="4" t="s">
        <v>3655</v>
      </c>
    </row>
    <row r="431" spans="1:1" x14ac:dyDescent="0.35">
      <c r="A431" s="4" t="s">
        <v>4484</v>
      </c>
    </row>
    <row r="432" spans="1:1" x14ac:dyDescent="0.35">
      <c r="A432" s="4" t="s">
        <v>3941</v>
      </c>
    </row>
    <row r="433" spans="1:1" x14ac:dyDescent="0.35">
      <c r="A433" s="4" t="s">
        <v>3920</v>
      </c>
    </row>
    <row r="434" spans="1:1" x14ac:dyDescent="0.35">
      <c r="A434" s="4" t="s">
        <v>4254</v>
      </c>
    </row>
    <row r="435" spans="1:1" x14ac:dyDescent="0.35">
      <c r="A435" s="4" t="s">
        <v>4255</v>
      </c>
    </row>
    <row r="436" spans="1:1" x14ac:dyDescent="0.35">
      <c r="A436" s="4" t="s">
        <v>3656</v>
      </c>
    </row>
    <row r="437" spans="1:1" x14ac:dyDescent="0.35">
      <c r="A437" s="4" t="s">
        <v>2656</v>
      </c>
    </row>
    <row r="438" spans="1:1" x14ac:dyDescent="0.35">
      <c r="A438" s="4" t="s">
        <v>3657</v>
      </c>
    </row>
    <row r="439" spans="1:1" x14ac:dyDescent="0.35">
      <c r="A439" s="4" t="s">
        <v>3658</v>
      </c>
    </row>
    <row r="440" spans="1:1" x14ac:dyDescent="0.35">
      <c r="A440" s="4" t="s">
        <v>1837</v>
      </c>
    </row>
    <row r="441" spans="1:1" x14ac:dyDescent="0.35">
      <c r="A441" s="4" t="s">
        <v>1645</v>
      </c>
    </row>
    <row r="442" spans="1:1" x14ac:dyDescent="0.35">
      <c r="A442" s="4" t="s">
        <v>3921</v>
      </c>
    </row>
    <row r="443" spans="1:1" x14ac:dyDescent="0.35">
      <c r="A443" s="4" t="s">
        <v>1572</v>
      </c>
    </row>
    <row r="444" spans="1:1" x14ac:dyDescent="0.35">
      <c r="A444" s="4" t="s">
        <v>3922</v>
      </c>
    </row>
    <row r="445" spans="1:1" x14ac:dyDescent="0.35">
      <c r="A445" s="4" t="s">
        <v>3659</v>
      </c>
    </row>
    <row r="446" spans="1:1" x14ac:dyDescent="0.35">
      <c r="A446" s="4" t="s">
        <v>1592</v>
      </c>
    </row>
    <row r="447" spans="1:1" x14ac:dyDescent="0.35">
      <c r="A447" s="4" t="s">
        <v>3660</v>
      </c>
    </row>
    <row r="448" spans="1:1" x14ac:dyDescent="0.35">
      <c r="A448" s="4" t="s">
        <v>3923</v>
      </c>
    </row>
    <row r="449" spans="1:1" x14ac:dyDescent="0.35">
      <c r="A449" s="4" t="s">
        <v>3924</v>
      </c>
    </row>
    <row r="450" spans="1:1" x14ac:dyDescent="0.35">
      <c r="A450" s="4" t="s">
        <v>3925</v>
      </c>
    </row>
    <row r="451" spans="1:1" x14ac:dyDescent="0.35">
      <c r="A451" s="4" t="s">
        <v>3661</v>
      </c>
    </row>
    <row r="452" spans="1:1" x14ac:dyDescent="0.35">
      <c r="A452" s="4" t="s">
        <v>3748</v>
      </c>
    </row>
    <row r="453" spans="1:1" x14ac:dyDescent="0.35">
      <c r="A453" s="4" t="s">
        <v>3926</v>
      </c>
    </row>
    <row r="454" spans="1:1" x14ac:dyDescent="0.35">
      <c r="A454" s="4" t="s">
        <v>1677</v>
      </c>
    </row>
    <row r="455" spans="1:1" x14ac:dyDescent="0.35">
      <c r="A455" s="4" t="s">
        <v>1352</v>
      </c>
    </row>
    <row r="456" spans="1:1" x14ac:dyDescent="0.35">
      <c r="A456" s="4" t="s">
        <v>4256</v>
      </c>
    </row>
    <row r="457" spans="1:1" x14ac:dyDescent="0.35">
      <c r="A457" s="4" t="s">
        <v>3662</v>
      </c>
    </row>
    <row r="458" spans="1:1" x14ac:dyDescent="0.35">
      <c r="A458" s="4" t="s">
        <v>3927</v>
      </c>
    </row>
    <row r="459" spans="1:1" x14ac:dyDescent="0.35">
      <c r="A459" s="4" t="s">
        <v>3928</v>
      </c>
    </row>
    <row r="460" spans="1:1" x14ac:dyDescent="0.35">
      <c r="A460" s="4" t="s">
        <v>3929</v>
      </c>
    </row>
    <row r="461" spans="1:1" x14ac:dyDescent="0.35">
      <c r="A461" s="4" t="s">
        <v>3663</v>
      </c>
    </row>
    <row r="462" spans="1:1" x14ac:dyDescent="0.35">
      <c r="A462" s="4" t="s">
        <v>3408</v>
      </c>
    </row>
    <row r="463" spans="1:1" x14ac:dyDescent="0.35">
      <c r="A463" s="4" t="s">
        <v>3930</v>
      </c>
    </row>
    <row r="464" spans="1:1" x14ac:dyDescent="0.35">
      <c r="A464" s="4" t="s">
        <v>3664</v>
      </c>
    </row>
    <row r="465" spans="1:1" x14ac:dyDescent="0.35">
      <c r="A465" s="4" t="s">
        <v>3665</v>
      </c>
    </row>
    <row r="466" spans="1:1" x14ac:dyDescent="0.35">
      <c r="A466" s="4" t="s">
        <v>4257</v>
      </c>
    </row>
    <row r="467" spans="1:1" x14ac:dyDescent="0.35">
      <c r="A467" s="4" t="s">
        <v>3666</v>
      </c>
    </row>
    <row r="468" spans="1:1" x14ac:dyDescent="0.35">
      <c r="A468" s="4" t="s">
        <v>3931</v>
      </c>
    </row>
    <row r="469" spans="1:1" x14ac:dyDescent="0.35">
      <c r="A469" s="4" t="s">
        <v>1805</v>
      </c>
    </row>
    <row r="470" spans="1:1" x14ac:dyDescent="0.35">
      <c r="A470" s="4" t="s">
        <v>3932</v>
      </c>
    </row>
    <row r="471" spans="1:1" x14ac:dyDescent="0.35">
      <c r="A471" s="4" t="s">
        <v>3668</v>
      </c>
    </row>
    <row r="472" spans="1:1" x14ac:dyDescent="0.35">
      <c r="A472" s="4" t="s">
        <v>4139</v>
      </c>
    </row>
    <row r="473" spans="1:1" x14ac:dyDescent="0.35">
      <c r="A473" s="4" t="s">
        <v>2714</v>
      </c>
    </row>
    <row r="474" spans="1:1" x14ac:dyDescent="0.35">
      <c r="A474" s="4" t="s">
        <v>1187</v>
      </c>
    </row>
    <row r="475" spans="1:1" x14ac:dyDescent="0.35">
      <c r="A475" s="4" t="s">
        <v>4008</v>
      </c>
    </row>
    <row r="476" spans="1:1" x14ac:dyDescent="0.35">
      <c r="A476" s="4" t="s">
        <v>3933</v>
      </c>
    </row>
    <row r="477" spans="1:1" x14ac:dyDescent="0.35">
      <c r="A477" s="4" t="s">
        <v>3669</v>
      </c>
    </row>
    <row r="478" spans="1:1" x14ac:dyDescent="0.35">
      <c r="A478" s="4" t="s">
        <v>3934</v>
      </c>
    </row>
    <row r="479" spans="1:1" x14ac:dyDescent="0.35">
      <c r="A479" s="4" t="s">
        <v>3935</v>
      </c>
    </row>
    <row r="480" spans="1:1" x14ac:dyDescent="0.35">
      <c r="A480" s="4" t="s">
        <v>1822</v>
      </c>
    </row>
    <row r="481" spans="1:1" x14ac:dyDescent="0.35">
      <c r="A481" s="4" t="s">
        <v>3670</v>
      </c>
    </row>
    <row r="482" spans="1:1" x14ac:dyDescent="0.35">
      <c r="A482" s="4" t="s">
        <v>3671</v>
      </c>
    </row>
    <row r="483" spans="1:1" x14ac:dyDescent="0.35">
      <c r="A483" s="4" t="s">
        <v>3672</v>
      </c>
    </row>
    <row r="484" spans="1:1" x14ac:dyDescent="0.35">
      <c r="A484" s="4" t="s">
        <v>803</v>
      </c>
    </row>
    <row r="485" spans="1:1" x14ac:dyDescent="0.35">
      <c r="A485" s="4" t="s">
        <v>3673</v>
      </c>
    </row>
    <row r="486" spans="1:1" x14ac:dyDescent="0.35">
      <c r="A486" s="4" t="s">
        <v>3936</v>
      </c>
    </row>
    <row r="487" spans="1:1" x14ac:dyDescent="0.35">
      <c r="A487" s="4" t="s">
        <v>3674</v>
      </c>
    </row>
    <row r="488" spans="1:1" x14ac:dyDescent="0.35">
      <c r="A488" s="4" t="s">
        <v>3937</v>
      </c>
    </row>
    <row r="489" spans="1:1" x14ac:dyDescent="0.35">
      <c r="A489" s="4" t="s">
        <v>3938</v>
      </c>
    </row>
    <row r="490" spans="1:1" x14ac:dyDescent="0.35">
      <c r="A490" s="4" t="s">
        <v>2216</v>
      </c>
    </row>
    <row r="491" spans="1:1" x14ac:dyDescent="0.35">
      <c r="A491" s="4" t="s">
        <v>3675</v>
      </c>
    </row>
    <row r="492" spans="1:1" x14ac:dyDescent="0.35">
      <c r="A492" s="4" t="s">
        <v>3676</v>
      </c>
    </row>
    <row r="493" spans="1:1" x14ac:dyDescent="0.35">
      <c r="A493" s="4" t="s">
        <v>3677</v>
      </c>
    </row>
    <row r="494" spans="1:1" x14ac:dyDescent="0.35">
      <c r="A494" s="4" t="s">
        <v>3939</v>
      </c>
    </row>
    <row r="495" spans="1:1" x14ac:dyDescent="0.35">
      <c r="A495" s="4" t="s">
        <v>3678</v>
      </c>
    </row>
    <row r="496" spans="1:1" x14ac:dyDescent="0.35">
      <c r="A496" s="4" t="s">
        <v>4258</v>
      </c>
    </row>
    <row r="497" spans="1:1" x14ac:dyDescent="0.35">
      <c r="A497" s="4" t="s">
        <v>4259</v>
      </c>
    </row>
    <row r="498" spans="1:1" x14ac:dyDescent="0.35">
      <c r="A498" s="4" t="s">
        <v>4260</v>
      </c>
    </row>
    <row r="499" spans="1:1" x14ac:dyDescent="0.35">
      <c r="A499" s="4" t="s">
        <v>4486</v>
      </c>
    </row>
    <row r="500" spans="1:1" x14ac:dyDescent="0.35">
      <c r="A500" s="4" t="s">
        <v>3940</v>
      </c>
    </row>
    <row r="501" spans="1:1" x14ac:dyDescent="0.35">
      <c r="A501" s="4" t="s">
        <v>4261</v>
      </c>
    </row>
    <row r="502" spans="1:1" x14ac:dyDescent="0.35">
      <c r="A502" s="4" t="s">
        <v>4262</v>
      </c>
    </row>
    <row r="503" spans="1:1" x14ac:dyDescent="0.35">
      <c r="A503" s="4" t="s">
        <v>4263</v>
      </c>
    </row>
    <row r="504" spans="1:1" x14ac:dyDescent="0.35">
      <c r="A504" s="4" t="s">
        <v>4264</v>
      </c>
    </row>
    <row r="505" spans="1:1" x14ac:dyDescent="0.35">
      <c r="A505" s="4" t="s">
        <v>4487</v>
      </c>
    </row>
    <row r="506" spans="1:1" x14ac:dyDescent="0.35">
      <c r="A506" s="4" t="s">
        <v>1727</v>
      </c>
    </row>
    <row r="507" spans="1:1" x14ac:dyDescent="0.35">
      <c r="A507" s="4" t="s">
        <v>3679</v>
      </c>
    </row>
    <row r="508" spans="1:1" x14ac:dyDescent="0.35">
      <c r="A508" s="4" t="s">
        <v>4265</v>
      </c>
    </row>
    <row r="509" spans="1:1" x14ac:dyDescent="0.35">
      <c r="A509" s="4" t="s">
        <v>3680</v>
      </c>
    </row>
    <row r="510" spans="1:1" x14ac:dyDescent="0.35">
      <c r="A510" s="4" t="s">
        <v>3681</v>
      </c>
    </row>
    <row r="511" spans="1:1" x14ac:dyDescent="0.35">
      <c r="A511" s="4" t="s">
        <v>3119</v>
      </c>
    </row>
    <row r="512" spans="1:1" x14ac:dyDescent="0.35">
      <c r="A512" s="4" t="s">
        <v>4266</v>
      </c>
    </row>
    <row r="513" spans="1:1" x14ac:dyDescent="0.35">
      <c r="A513" s="4" t="s">
        <v>3339</v>
      </c>
    </row>
    <row r="514" spans="1:1" x14ac:dyDescent="0.35">
      <c r="A514" s="4" t="s">
        <v>1760</v>
      </c>
    </row>
    <row r="515" spans="1:1" x14ac:dyDescent="0.35">
      <c r="A515" s="4" t="s">
        <v>4267</v>
      </c>
    </row>
    <row r="516" spans="1:1" x14ac:dyDescent="0.35">
      <c r="A516" s="4" t="s">
        <v>977</v>
      </c>
    </row>
    <row r="517" spans="1:1" x14ac:dyDescent="0.35">
      <c r="A517" s="4" t="s">
        <v>3682</v>
      </c>
    </row>
    <row r="518" spans="1:1" x14ac:dyDescent="0.35">
      <c r="A518" s="4" t="s">
        <v>3683</v>
      </c>
    </row>
    <row r="519" spans="1:1" x14ac:dyDescent="0.35">
      <c r="A519" s="4" t="s">
        <v>2335</v>
      </c>
    </row>
    <row r="520" spans="1:1" x14ac:dyDescent="0.35">
      <c r="A520" s="4" t="s">
        <v>3684</v>
      </c>
    </row>
    <row r="521" spans="1:1" x14ac:dyDescent="0.35">
      <c r="A521" s="4" t="s">
        <v>2982</v>
      </c>
    </row>
    <row r="522" spans="1:1" x14ac:dyDescent="0.35">
      <c r="A522" s="4" t="s">
        <v>3228</v>
      </c>
    </row>
    <row r="523" spans="1:1" x14ac:dyDescent="0.35">
      <c r="A523" s="4" t="s">
        <v>4268</v>
      </c>
    </row>
    <row r="524" spans="1:1" x14ac:dyDescent="0.35">
      <c r="A524" s="4" t="s">
        <v>4269</v>
      </c>
    </row>
    <row r="525" spans="1:1" x14ac:dyDescent="0.35">
      <c r="A525" s="4" t="s">
        <v>4270</v>
      </c>
    </row>
    <row r="526" spans="1:1" x14ac:dyDescent="0.35">
      <c r="A526" s="4" t="s">
        <v>1199</v>
      </c>
    </row>
    <row r="527" spans="1:1" x14ac:dyDescent="0.35">
      <c r="A527" s="4" t="s">
        <v>3685</v>
      </c>
    </row>
    <row r="528" spans="1:1" x14ac:dyDescent="0.35">
      <c r="A528" s="4" t="s">
        <v>4271</v>
      </c>
    </row>
    <row r="529" spans="1:1" x14ac:dyDescent="0.35">
      <c r="A529" s="4" t="s">
        <v>3686</v>
      </c>
    </row>
    <row r="530" spans="1:1" x14ac:dyDescent="0.35">
      <c r="A530" s="4" t="s">
        <v>3687</v>
      </c>
    </row>
    <row r="531" spans="1:1" x14ac:dyDescent="0.35">
      <c r="A531" s="4" t="s">
        <v>4272</v>
      </c>
    </row>
    <row r="532" spans="1:1" x14ac:dyDescent="0.35">
      <c r="A532" s="4" t="s">
        <v>4273</v>
      </c>
    </row>
    <row r="533" spans="1:1" x14ac:dyDescent="0.35">
      <c r="A533" s="4" t="s">
        <v>2355</v>
      </c>
    </row>
    <row r="534" spans="1:1" x14ac:dyDescent="0.35">
      <c r="A534" s="4" t="s">
        <v>4274</v>
      </c>
    </row>
    <row r="535" spans="1:1" x14ac:dyDescent="0.35">
      <c r="A535" s="4" t="s">
        <v>3944</v>
      </c>
    </row>
    <row r="536" spans="1:1" x14ac:dyDescent="0.35">
      <c r="A536" s="4" t="s">
        <v>3942</v>
      </c>
    </row>
    <row r="537" spans="1:1" x14ac:dyDescent="0.35">
      <c r="A537" s="4" t="s">
        <v>3943</v>
      </c>
    </row>
    <row r="538" spans="1:1" x14ac:dyDescent="0.35">
      <c r="A538" s="4" t="s">
        <v>3489</v>
      </c>
    </row>
    <row r="539" spans="1:1" x14ac:dyDescent="0.35">
      <c r="A539" s="4" t="s">
        <v>3688</v>
      </c>
    </row>
    <row r="540" spans="1:1" x14ac:dyDescent="0.35">
      <c r="A540" s="4" t="s">
        <v>3689</v>
      </c>
    </row>
    <row r="541" spans="1:1" x14ac:dyDescent="0.35">
      <c r="A541" s="4" t="s">
        <v>3944</v>
      </c>
    </row>
    <row r="542" spans="1:1" x14ac:dyDescent="0.35">
      <c r="A542" s="4" t="s">
        <v>3945</v>
      </c>
    </row>
    <row r="543" spans="1:1" x14ac:dyDescent="0.35">
      <c r="A543" s="4" t="s">
        <v>4016</v>
      </c>
    </row>
    <row r="544" spans="1:1" x14ac:dyDescent="0.35">
      <c r="A544" s="4" t="s">
        <v>3690</v>
      </c>
    </row>
    <row r="545" spans="1:1" x14ac:dyDescent="0.35">
      <c r="A545" s="4" t="s">
        <v>3326</v>
      </c>
    </row>
    <row r="546" spans="1:1" x14ac:dyDescent="0.35">
      <c r="A546" s="4" t="s">
        <v>3352</v>
      </c>
    </row>
    <row r="547" spans="1:1" x14ac:dyDescent="0.35">
      <c r="A547" s="4" t="s">
        <v>1148</v>
      </c>
    </row>
    <row r="548" spans="1:1" x14ac:dyDescent="0.35">
      <c r="A548" s="4" t="s">
        <v>3946</v>
      </c>
    </row>
    <row r="549" spans="1:1" x14ac:dyDescent="0.35">
      <c r="A549" s="4" t="s">
        <v>4275</v>
      </c>
    </row>
    <row r="550" spans="1:1" x14ac:dyDescent="0.35">
      <c r="A550" s="4" t="s">
        <v>3343</v>
      </c>
    </row>
    <row r="551" spans="1:1" x14ac:dyDescent="0.35">
      <c r="A551" s="4" t="s">
        <v>1128</v>
      </c>
    </row>
    <row r="552" spans="1:1" x14ac:dyDescent="0.35">
      <c r="A552" s="4" t="s">
        <v>1378</v>
      </c>
    </row>
    <row r="553" spans="1:1" x14ac:dyDescent="0.35">
      <c r="A553" s="4" t="s">
        <v>1035</v>
      </c>
    </row>
    <row r="554" spans="1:1" x14ac:dyDescent="0.35">
      <c r="A554" s="4" t="s">
        <v>1216</v>
      </c>
    </row>
    <row r="555" spans="1:1" x14ac:dyDescent="0.35">
      <c r="A555" s="4" t="s">
        <v>1659</v>
      </c>
    </row>
    <row r="556" spans="1:1" x14ac:dyDescent="0.35">
      <c r="A556" s="4" t="s">
        <v>3947</v>
      </c>
    </row>
    <row r="557" spans="1:1" x14ac:dyDescent="0.35">
      <c r="A557" s="4" t="s">
        <v>3948</v>
      </c>
    </row>
    <row r="558" spans="1:1" x14ac:dyDescent="0.35">
      <c r="A558" s="4" t="s">
        <v>3949</v>
      </c>
    </row>
    <row r="559" spans="1:1" x14ac:dyDescent="0.35">
      <c r="A559" s="4" t="s">
        <v>3950</v>
      </c>
    </row>
    <row r="560" spans="1:1" x14ac:dyDescent="0.35">
      <c r="A560" s="4" t="s">
        <v>3951</v>
      </c>
    </row>
    <row r="561" spans="1:1" x14ac:dyDescent="0.35">
      <c r="A561" s="4" t="s">
        <v>1161</v>
      </c>
    </row>
    <row r="562" spans="1:1" x14ac:dyDescent="0.35">
      <c r="A562" s="4" t="s">
        <v>2554</v>
      </c>
    </row>
    <row r="563" spans="1:1" x14ac:dyDescent="0.35">
      <c r="A563" s="4" t="s">
        <v>3565</v>
      </c>
    </row>
    <row r="564" spans="1:1" x14ac:dyDescent="0.35">
      <c r="A564" s="4" t="s">
        <v>1120</v>
      </c>
    </row>
    <row r="565" spans="1:1" x14ac:dyDescent="0.35">
      <c r="A565" s="4" t="s">
        <v>3952</v>
      </c>
    </row>
    <row r="566" spans="1:1" x14ac:dyDescent="0.35">
      <c r="A566" s="4" t="s">
        <v>4140</v>
      </c>
    </row>
    <row r="567" spans="1:1" x14ac:dyDescent="0.35">
      <c r="A567" s="4" t="s">
        <v>4270</v>
      </c>
    </row>
    <row r="568" spans="1:1" x14ac:dyDescent="0.35">
      <c r="A568" s="4" t="s">
        <v>3953</v>
      </c>
    </row>
    <row r="569" spans="1:1" x14ac:dyDescent="0.35">
      <c r="A569" s="4" t="s">
        <v>3954</v>
      </c>
    </row>
    <row r="570" spans="1:1" x14ac:dyDescent="0.35">
      <c r="A570" s="4" t="s">
        <v>3955</v>
      </c>
    </row>
    <row r="571" spans="1:1" x14ac:dyDescent="0.35">
      <c r="A571" s="4" t="s">
        <v>3691</v>
      </c>
    </row>
    <row r="572" spans="1:1" x14ac:dyDescent="0.35">
      <c r="A572" s="4" t="s">
        <v>2558</v>
      </c>
    </row>
    <row r="573" spans="1:1" x14ac:dyDescent="0.35">
      <c r="A573" s="4" t="s">
        <v>3692</v>
      </c>
    </row>
    <row r="574" spans="1:1" x14ac:dyDescent="0.35">
      <c r="A574" s="4" t="s">
        <v>4276</v>
      </c>
    </row>
    <row r="575" spans="1:1" x14ac:dyDescent="0.35">
      <c r="A575" s="4" t="s">
        <v>4277</v>
      </c>
    </row>
    <row r="576" spans="1:1" x14ac:dyDescent="0.35">
      <c r="A576" s="4" t="s">
        <v>3693</v>
      </c>
    </row>
    <row r="577" spans="1:1" x14ac:dyDescent="0.35">
      <c r="A577" s="4" t="s">
        <v>3694</v>
      </c>
    </row>
    <row r="578" spans="1:1" x14ac:dyDescent="0.35">
      <c r="A578" s="4" t="s">
        <v>3956</v>
      </c>
    </row>
    <row r="579" spans="1:1" x14ac:dyDescent="0.35">
      <c r="A579" s="4" t="s">
        <v>3957</v>
      </c>
    </row>
    <row r="580" spans="1:1" x14ac:dyDescent="0.35">
      <c r="A580" s="4" t="s">
        <v>3958</v>
      </c>
    </row>
    <row r="581" spans="1:1" x14ac:dyDescent="0.35">
      <c r="A581" s="4" t="s">
        <v>3695</v>
      </c>
    </row>
    <row r="582" spans="1:1" x14ac:dyDescent="0.35">
      <c r="A582" s="4" t="s">
        <v>3696</v>
      </c>
    </row>
    <row r="583" spans="1:1" x14ac:dyDescent="0.35">
      <c r="A583" s="4" t="s">
        <v>4278</v>
      </c>
    </row>
    <row r="584" spans="1:1" x14ac:dyDescent="0.35">
      <c r="A584" s="4" t="s">
        <v>3697</v>
      </c>
    </row>
    <row r="585" spans="1:1" x14ac:dyDescent="0.35">
      <c r="A585" s="4" t="s">
        <v>3698</v>
      </c>
    </row>
    <row r="586" spans="1:1" x14ac:dyDescent="0.35">
      <c r="A586" s="4" t="s">
        <v>3959</v>
      </c>
    </row>
    <row r="587" spans="1:1" x14ac:dyDescent="0.35">
      <c r="A587" s="4" t="s">
        <v>3960</v>
      </c>
    </row>
    <row r="588" spans="1:1" x14ac:dyDescent="0.35">
      <c r="A588" s="4" t="s">
        <v>3961</v>
      </c>
    </row>
    <row r="589" spans="1:1" x14ac:dyDescent="0.35">
      <c r="A589" s="4" t="s">
        <v>3962</v>
      </c>
    </row>
    <row r="590" spans="1:1" x14ac:dyDescent="0.35">
      <c r="A590" s="4" t="s">
        <v>3963</v>
      </c>
    </row>
    <row r="591" spans="1:1" x14ac:dyDescent="0.35">
      <c r="A591" s="4" t="s">
        <v>3699</v>
      </c>
    </row>
    <row r="592" spans="1:1" x14ac:dyDescent="0.35">
      <c r="A592" s="4" t="s">
        <v>3700</v>
      </c>
    </row>
    <row r="593" spans="1:1" x14ac:dyDescent="0.35">
      <c r="A593" s="4" t="s">
        <v>3701</v>
      </c>
    </row>
    <row r="594" spans="1:1" x14ac:dyDescent="0.35">
      <c r="A594" s="4" t="s">
        <v>1418</v>
      </c>
    </row>
    <row r="595" spans="1:1" x14ac:dyDescent="0.35">
      <c r="A595" s="4" t="s">
        <v>3702</v>
      </c>
    </row>
    <row r="596" spans="1:1" x14ac:dyDescent="0.35">
      <c r="A596" s="4" t="s">
        <v>3299</v>
      </c>
    </row>
    <row r="597" spans="1:1" x14ac:dyDescent="0.35">
      <c r="A597" s="4" t="s">
        <v>4279</v>
      </c>
    </row>
    <row r="598" spans="1:1" x14ac:dyDescent="0.35">
      <c r="A598" s="4" t="s">
        <v>4280</v>
      </c>
    </row>
    <row r="599" spans="1:1" x14ac:dyDescent="0.35">
      <c r="A599" s="4" t="s">
        <v>4281</v>
      </c>
    </row>
    <row r="600" spans="1:1" x14ac:dyDescent="0.35">
      <c r="A600" s="4" t="s">
        <v>3964</v>
      </c>
    </row>
    <row r="601" spans="1:1" x14ac:dyDescent="0.35">
      <c r="A601" s="4" t="s">
        <v>3728</v>
      </c>
    </row>
    <row r="602" spans="1:1" x14ac:dyDescent="0.35">
      <c r="A602" s="4" t="s">
        <v>3646</v>
      </c>
    </row>
    <row r="603" spans="1:1" x14ac:dyDescent="0.35">
      <c r="A603" s="4" t="s">
        <v>4282</v>
      </c>
    </row>
    <row r="604" spans="1:1" x14ac:dyDescent="0.35">
      <c r="A604" s="4" t="s">
        <v>4283</v>
      </c>
    </row>
    <row r="605" spans="1:1" x14ac:dyDescent="0.35">
      <c r="A605" s="4" t="s">
        <v>4284</v>
      </c>
    </row>
    <row r="606" spans="1:1" x14ac:dyDescent="0.35">
      <c r="A606" s="4" t="s">
        <v>3703</v>
      </c>
    </row>
    <row r="607" spans="1:1" x14ac:dyDescent="0.35">
      <c r="A607" s="4" t="s">
        <v>975</v>
      </c>
    </row>
    <row r="608" spans="1:1" x14ac:dyDescent="0.35">
      <c r="A608" s="4" t="s">
        <v>1120</v>
      </c>
    </row>
    <row r="609" spans="1:1" x14ac:dyDescent="0.35">
      <c r="A609" s="4" t="s">
        <v>3123</v>
      </c>
    </row>
    <row r="610" spans="1:1" x14ac:dyDescent="0.35">
      <c r="A610" s="4" t="s">
        <v>3704</v>
      </c>
    </row>
    <row r="611" spans="1:1" x14ac:dyDescent="0.35">
      <c r="A611" s="4" t="s">
        <v>2166</v>
      </c>
    </row>
    <row r="612" spans="1:1" x14ac:dyDescent="0.35">
      <c r="A612" s="4" t="s">
        <v>4488</v>
      </c>
    </row>
    <row r="613" spans="1:1" x14ac:dyDescent="0.35">
      <c r="A613" s="4" t="s">
        <v>4285</v>
      </c>
    </row>
    <row r="614" spans="1:1" x14ac:dyDescent="0.35">
      <c r="A614" s="4" t="s">
        <v>4286</v>
      </c>
    </row>
    <row r="615" spans="1:1" x14ac:dyDescent="0.35">
      <c r="A615" s="4" t="s">
        <v>4287</v>
      </c>
    </row>
    <row r="616" spans="1:1" x14ac:dyDescent="0.35">
      <c r="A616" s="4" t="s">
        <v>3868</v>
      </c>
    </row>
    <row r="617" spans="1:1" x14ac:dyDescent="0.35">
      <c r="A617" s="4" t="s">
        <v>4141</v>
      </c>
    </row>
    <row r="618" spans="1:1" x14ac:dyDescent="0.35">
      <c r="A618" s="4" t="s">
        <v>3965</v>
      </c>
    </row>
    <row r="619" spans="1:1" x14ac:dyDescent="0.35">
      <c r="A619" s="4" t="s">
        <v>1645</v>
      </c>
    </row>
    <row r="620" spans="1:1" x14ac:dyDescent="0.35">
      <c r="A620" s="4" t="s">
        <v>3608</v>
      </c>
    </row>
    <row r="621" spans="1:1" x14ac:dyDescent="0.35">
      <c r="A621" s="4" t="s">
        <v>1388</v>
      </c>
    </row>
    <row r="622" spans="1:1" x14ac:dyDescent="0.35">
      <c r="A622" s="4" t="s">
        <v>4288</v>
      </c>
    </row>
    <row r="623" spans="1:1" x14ac:dyDescent="0.35">
      <c r="A623" s="4" t="s">
        <v>1539</v>
      </c>
    </row>
    <row r="624" spans="1:1" x14ac:dyDescent="0.35">
      <c r="A624" s="4" t="s">
        <v>3350</v>
      </c>
    </row>
    <row r="625" spans="1:1" x14ac:dyDescent="0.35">
      <c r="A625" s="4" t="s">
        <v>4289</v>
      </c>
    </row>
    <row r="626" spans="1:1" x14ac:dyDescent="0.35">
      <c r="A626" s="4" t="s">
        <v>3966</v>
      </c>
    </row>
    <row r="627" spans="1:1" x14ac:dyDescent="0.35">
      <c r="A627" s="4" t="s">
        <v>3967</v>
      </c>
    </row>
    <row r="628" spans="1:1" x14ac:dyDescent="0.35">
      <c r="A628" s="4" t="s">
        <v>3705</v>
      </c>
    </row>
    <row r="629" spans="1:1" x14ac:dyDescent="0.35">
      <c r="A629" s="4" t="s">
        <v>3968</v>
      </c>
    </row>
    <row r="630" spans="1:1" x14ac:dyDescent="0.35">
      <c r="A630" s="4" t="s">
        <v>3327</v>
      </c>
    </row>
    <row r="631" spans="1:1" x14ac:dyDescent="0.35">
      <c r="A631" s="4" t="s">
        <v>2352</v>
      </c>
    </row>
    <row r="632" spans="1:1" x14ac:dyDescent="0.35">
      <c r="A632" s="4" t="s">
        <v>4290</v>
      </c>
    </row>
    <row r="633" spans="1:1" x14ac:dyDescent="0.35">
      <c r="A633" s="4" t="s">
        <v>4291</v>
      </c>
    </row>
    <row r="634" spans="1:1" x14ac:dyDescent="0.35">
      <c r="A634" s="4" t="s">
        <v>4489</v>
      </c>
    </row>
    <row r="635" spans="1:1" x14ac:dyDescent="0.35">
      <c r="A635" s="4" t="s">
        <v>2327</v>
      </c>
    </row>
    <row r="636" spans="1:1" x14ac:dyDescent="0.35">
      <c r="A636" s="4" t="s">
        <v>3969</v>
      </c>
    </row>
    <row r="637" spans="1:1" x14ac:dyDescent="0.35">
      <c r="A637" s="4" t="s">
        <v>824</v>
      </c>
    </row>
    <row r="638" spans="1:1" x14ac:dyDescent="0.35">
      <c r="A638" s="4" t="s">
        <v>3970</v>
      </c>
    </row>
    <row r="639" spans="1:1" x14ac:dyDescent="0.35">
      <c r="A639" s="4" t="s">
        <v>963</v>
      </c>
    </row>
    <row r="640" spans="1:1" x14ac:dyDescent="0.35">
      <c r="A640" s="4" t="s">
        <v>3706</v>
      </c>
    </row>
    <row r="641" spans="1:1" x14ac:dyDescent="0.35">
      <c r="A641" s="4" t="s">
        <v>3971</v>
      </c>
    </row>
    <row r="642" spans="1:1" x14ac:dyDescent="0.35">
      <c r="A642" s="4" t="s">
        <v>2156</v>
      </c>
    </row>
    <row r="643" spans="1:1" x14ac:dyDescent="0.35">
      <c r="A643" s="4" t="s">
        <v>3972</v>
      </c>
    </row>
    <row r="644" spans="1:1" x14ac:dyDescent="0.35">
      <c r="A644" s="4" t="s">
        <v>2957</v>
      </c>
    </row>
    <row r="645" spans="1:1" x14ac:dyDescent="0.35">
      <c r="A645" s="4" t="s">
        <v>3973</v>
      </c>
    </row>
    <row r="646" spans="1:1" x14ac:dyDescent="0.35">
      <c r="A646" s="4" t="s">
        <v>3974</v>
      </c>
    </row>
    <row r="647" spans="1:1" x14ac:dyDescent="0.35">
      <c r="A647" s="4" t="s">
        <v>2291</v>
      </c>
    </row>
    <row r="648" spans="1:1" x14ac:dyDescent="0.35">
      <c r="A648" s="4" t="s">
        <v>3975</v>
      </c>
    </row>
    <row r="649" spans="1:1" x14ac:dyDescent="0.35">
      <c r="A649" s="4" t="s">
        <v>3047</v>
      </c>
    </row>
    <row r="650" spans="1:1" x14ac:dyDescent="0.35">
      <c r="A650" s="4" t="s">
        <v>2246</v>
      </c>
    </row>
    <row r="651" spans="1:1" x14ac:dyDescent="0.35">
      <c r="A651" s="4" t="s">
        <v>1615</v>
      </c>
    </row>
    <row r="652" spans="1:1" x14ac:dyDescent="0.35">
      <c r="A652" s="4" t="s">
        <v>3707</v>
      </c>
    </row>
    <row r="653" spans="1:1" x14ac:dyDescent="0.35">
      <c r="A653" s="4" t="s">
        <v>1236</v>
      </c>
    </row>
    <row r="654" spans="1:1" x14ac:dyDescent="0.35">
      <c r="A654" s="4" t="s">
        <v>3708</v>
      </c>
    </row>
    <row r="655" spans="1:1" x14ac:dyDescent="0.35">
      <c r="A655" s="4" t="s">
        <v>2809</v>
      </c>
    </row>
    <row r="656" spans="1:1" x14ac:dyDescent="0.35">
      <c r="A656" s="4" t="s">
        <v>1655</v>
      </c>
    </row>
    <row r="657" spans="1:1" x14ac:dyDescent="0.35">
      <c r="A657" s="4" t="s">
        <v>4142</v>
      </c>
    </row>
    <row r="658" spans="1:1" x14ac:dyDescent="0.35">
      <c r="A658" s="4" t="s">
        <v>2678</v>
      </c>
    </row>
    <row r="659" spans="1:1" x14ac:dyDescent="0.35">
      <c r="A659" s="4" t="s">
        <v>3292</v>
      </c>
    </row>
    <row r="660" spans="1:1" x14ac:dyDescent="0.35">
      <c r="A660" s="4" t="s">
        <v>884</v>
      </c>
    </row>
    <row r="661" spans="1:1" x14ac:dyDescent="0.35">
      <c r="A661" s="4" t="s">
        <v>3976</v>
      </c>
    </row>
    <row r="662" spans="1:1" x14ac:dyDescent="0.35">
      <c r="A662" s="4" t="s">
        <v>3977</v>
      </c>
    </row>
    <row r="663" spans="1:1" x14ac:dyDescent="0.35">
      <c r="A663" s="4" t="s">
        <v>2992</v>
      </c>
    </row>
    <row r="664" spans="1:1" x14ac:dyDescent="0.35">
      <c r="A664" s="4" t="s">
        <v>1156</v>
      </c>
    </row>
    <row r="665" spans="1:1" x14ac:dyDescent="0.35">
      <c r="A665" s="4" t="s">
        <v>3790</v>
      </c>
    </row>
    <row r="666" spans="1:1" x14ac:dyDescent="0.35">
      <c r="A666" s="4" t="s">
        <v>3084</v>
      </c>
    </row>
    <row r="667" spans="1:1" x14ac:dyDescent="0.35">
      <c r="A667" s="4" t="s">
        <v>4143</v>
      </c>
    </row>
    <row r="668" spans="1:1" x14ac:dyDescent="0.35">
      <c r="A668" s="4" t="s">
        <v>4144</v>
      </c>
    </row>
    <row r="669" spans="1:1" x14ac:dyDescent="0.35">
      <c r="A669" s="4" t="s">
        <v>4145</v>
      </c>
    </row>
    <row r="670" spans="1:1" x14ac:dyDescent="0.35">
      <c r="A670" s="4" t="s">
        <v>3978</v>
      </c>
    </row>
    <row r="671" spans="1:1" x14ac:dyDescent="0.35">
      <c r="A671" s="4" t="s">
        <v>3979</v>
      </c>
    </row>
    <row r="672" spans="1:1" x14ac:dyDescent="0.35">
      <c r="A672" s="4" t="s">
        <v>3980</v>
      </c>
    </row>
    <row r="673" spans="1:1" x14ac:dyDescent="0.35">
      <c r="A673" s="4" t="s">
        <v>3981</v>
      </c>
    </row>
    <row r="674" spans="1:1" x14ac:dyDescent="0.35">
      <c r="A674" s="4" t="s">
        <v>3982</v>
      </c>
    </row>
    <row r="675" spans="1:1" x14ac:dyDescent="0.35">
      <c r="A675" s="4" t="s">
        <v>4146</v>
      </c>
    </row>
    <row r="676" spans="1:1" x14ac:dyDescent="0.35">
      <c r="A676" s="4" t="s">
        <v>3983</v>
      </c>
    </row>
    <row r="677" spans="1:1" x14ac:dyDescent="0.35">
      <c r="A677" s="4" t="s">
        <v>2955</v>
      </c>
    </row>
    <row r="678" spans="1:1" x14ac:dyDescent="0.35">
      <c r="A678" s="4" t="s">
        <v>4147</v>
      </c>
    </row>
    <row r="679" spans="1:1" x14ac:dyDescent="0.35">
      <c r="A679" s="4" t="s">
        <v>1248</v>
      </c>
    </row>
    <row r="680" spans="1:1" x14ac:dyDescent="0.35">
      <c r="A680" s="4" t="s">
        <v>3984</v>
      </c>
    </row>
    <row r="681" spans="1:1" x14ac:dyDescent="0.35">
      <c r="A681" s="4" t="s">
        <v>1821</v>
      </c>
    </row>
    <row r="682" spans="1:1" x14ac:dyDescent="0.35">
      <c r="A682" s="4" t="s">
        <v>3985</v>
      </c>
    </row>
    <row r="683" spans="1:1" x14ac:dyDescent="0.35">
      <c r="A683" s="4" t="s">
        <v>3986</v>
      </c>
    </row>
    <row r="684" spans="1:1" x14ac:dyDescent="0.35">
      <c r="A684" s="4" t="s">
        <v>3987</v>
      </c>
    </row>
    <row r="685" spans="1:1" x14ac:dyDescent="0.35">
      <c r="A685" s="4" t="s">
        <v>3988</v>
      </c>
    </row>
    <row r="686" spans="1:1" x14ac:dyDescent="0.35">
      <c r="A686" s="4" t="s">
        <v>3989</v>
      </c>
    </row>
    <row r="687" spans="1:1" x14ac:dyDescent="0.35">
      <c r="A687" s="4" t="s">
        <v>3990</v>
      </c>
    </row>
    <row r="688" spans="1:1" x14ac:dyDescent="0.35">
      <c r="A688" s="4" t="s">
        <v>3872</v>
      </c>
    </row>
    <row r="689" spans="1:1" x14ac:dyDescent="0.35">
      <c r="A689" s="4" t="s">
        <v>3991</v>
      </c>
    </row>
    <row r="690" spans="1:1" x14ac:dyDescent="0.35">
      <c r="A690" s="4" t="s">
        <v>2195</v>
      </c>
    </row>
    <row r="691" spans="1:1" x14ac:dyDescent="0.35">
      <c r="A691" s="4" t="s">
        <v>1975</v>
      </c>
    </row>
    <row r="692" spans="1:1" x14ac:dyDescent="0.35">
      <c r="A692" s="4" t="s">
        <v>3710</v>
      </c>
    </row>
    <row r="693" spans="1:1" x14ac:dyDescent="0.35">
      <c r="A693" s="4" t="s">
        <v>3711</v>
      </c>
    </row>
    <row r="694" spans="1:1" x14ac:dyDescent="0.35">
      <c r="A694" s="4" t="s">
        <v>3712</v>
      </c>
    </row>
    <row r="695" spans="1:1" x14ac:dyDescent="0.35">
      <c r="A695" s="4" t="s">
        <v>3334</v>
      </c>
    </row>
    <row r="696" spans="1:1" x14ac:dyDescent="0.35">
      <c r="A696" s="4" t="s">
        <v>4292</v>
      </c>
    </row>
    <row r="697" spans="1:1" x14ac:dyDescent="0.35">
      <c r="A697" s="4" t="s">
        <v>4293</v>
      </c>
    </row>
    <row r="698" spans="1:1" x14ac:dyDescent="0.35">
      <c r="A698" s="4" t="s">
        <v>4294</v>
      </c>
    </row>
    <row r="699" spans="1:1" x14ac:dyDescent="0.35">
      <c r="A699" s="4" t="s">
        <v>4295</v>
      </c>
    </row>
    <row r="700" spans="1:1" x14ac:dyDescent="0.35">
      <c r="A700" s="4" t="s">
        <v>3713</v>
      </c>
    </row>
    <row r="701" spans="1:1" x14ac:dyDescent="0.35">
      <c r="A701" s="4" t="s">
        <v>4490</v>
      </c>
    </row>
    <row r="702" spans="1:1" x14ac:dyDescent="0.35">
      <c r="A702" s="4" t="s">
        <v>3338</v>
      </c>
    </row>
    <row r="703" spans="1:1" x14ac:dyDescent="0.35">
      <c r="A703" s="4" t="s">
        <v>2714</v>
      </c>
    </row>
    <row r="704" spans="1:1" x14ac:dyDescent="0.35">
      <c r="A704" s="4" t="s">
        <v>3110</v>
      </c>
    </row>
    <row r="705" spans="1:1" x14ac:dyDescent="0.35">
      <c r="A705" s="4" t="s">
        <v>4296</v>
      </c>
    </row>
    <row r="706" spans="1:1" x14ac:dyDescent="0.35">
      <c r="A706" s="4" t="s">
        <v>3714</v>
      </c>
    </row>
    <row r="707" spans="1:1" x14ac:dyDescent="0.35">
      <c r="A707" s="4" t="s">
        <v>3715</v>
      </c>
    </row>
    <row r="708" spans="1:1" x14ac:dyDescent="0.35">
      <c r="A708" s="4" t="s">
        <v>3716</v>
      </c>
    </row>
    <row r="709" spans="1:1" x14ac:dyDescent="0.35">
      <c r="A709" s="4" t="s">
        <v>1936</v>
      </c>
    </row>
    <row r="710" spans="1:1" x14ac:dyDescent="0.35">
      <c r="A710" s="4" t="s">
        <v>2147</v>
      </c>
    </row>
    <row r="711" spans="1:1" x14ac:dyDescent="0.35">
      <c r="A711" s="4" t="s">
        <v>4127</v>
      </c>
    </row>
    <row r="712" spans="1:1" x14ac:dyDescent="0.35">
      <c r="A712" s="4" t="s">
        <v>2730</v>
      </c>
    </row>
    <row r="713" spans="1:1" x14ac:dyDescent="0.35">
      <c r="A713" s="4" t="s">
        <v>4297</v>
      </c>
    </row>
    <row r="714" spans="1:1" x14ac:dyDescent="0.35">
      <c r="A714" s="4" t="s">
        <v>4298</v>
      </c>
    </row>
    <row r="715" spans="1:1" x14ac:dyDescent="0.35">
      <c r="A715" s="4" t="s">
        <v>1387</v>
      </c>
    </row>
    <row r="716" spans="1:1" x14ac:dyDescent="0.35">
      <c r="A716" s="4" t="s">
        <v>3717</v>
      </c>
    </row>
    <row r="717" spans="1:1" x14ac:dyDescent="0.35">
      <c r="A717" s="4" t="s">
        <v>3992</v>
      </c>
    </row>
    <row r="718" spans="1:1" x14ac:dyDescent="0.35">
      <c r="A718" s="4" t="s">
        <v>4148</v>
      </c>
    </row>
    <row r="719" spans="1:1" x14ac:dyDescent="0.35">
      <c r="A719" s="4" t="s">
        <v>3718</v>
      </c>
    </row>
    <row r="720" spans="1:1" x14ac:dyDescent="0.35">
      <c r="A720" s="4" t="s">
        <v>3719</v>
      </c>
    </row>
    <row r="721" spans="1:1" x14ac:dyDescent="0.35">
      <c r="A721" s="4" t="s">
        <v>4299</v>
      </c>
    </row>
    <row r="722" spans="1:1" x14ac:dyDescent="0.35">
      <c r="A722" s="4" t="s">
        <v>1550</v>
      </c>
    </row>
    <row r="723" spans="1:1" x14ac:dyDescent="0.35">
      <c r="A723" s="4" t="s">
        <v>4300</v>
      </c>
    </row>
    <row r="724" spans="1:1" x14ac:dyDescent="0.35">
      <c r="A724" s="4" t="s">
        <v>4301</v>
      </c>
    </row>
    <row r="725" spans="1:1" x14ac:dyDescent="0.35">
      <c r="A725" s="4" t="s">
        <v>3560</v>
      </c>
    </row>
    <row r="726" spans="1:1" x14ac:dyDescent="0.35">
      <c r="A726" s="4" t="s">
        <v>3720</v>
      </c>
    </row>
    <row r="727" spans="1:1" x14ac:dyDescent="0.35">
      <c r="A727" s="4" t="s">
        <v>3993</v>
      </c>
    </row>
    <row r="728" spans="1:1" x14ac:dyDescent="0.35">
      <c r="A728" s="4" t="s">
        <v>3721</v>
      </c>
    </row>
    <row r="729" spans="1:1" x14ac:dyDescent="0.35">
      <c r="A729" s="4" t="s">
        <v>3722</v>
      </c>
    </row>
    <row r="730" spans="1:1" x14ac:dyDescent="0.35">
      <c r="A730" s="4" t="s">
        <v>3723</v>
      </c>
    </row>
    <row r="731" spans="1:1" x14ac:dyDescent="0.35">
      <c r="A731" s="4" t="s">
        <v>3668</v>
      </c>
    </row>
    <row r="732" spans="1:1" x14ac:dyDescent="0.35">
      <c r="A732" s="4" t="s">
        <v>3219</v>
      </c>
    </row>
    <row r="733" spans="1:1" x14ac:dyDescent="0.35">
      <c r="A733" s="4" t="s">
        <v>4302</v>
      </c>
    </row>
    <row r="734" spans="1:1" x14ac:dyDescent="0.35">
      <c r="A734" s="4" t="s">
        <v>4303</v>
      </c>
    </row>
    <row r="735" spans="1:1" x14ac:dyDescent="0.35">
      <c r="A735" s="4" t="s">
        <v>4491</v>
      </c>
    </row>
    <row r="736" spans="1:1" x14ac:dyDescent="0.35">
      <c r="A736" s="4" t="s">
        <v>3724</v>
      </c>
    </row>
    <row r="737" spans="1:1" x14ac:dyDescent="0.35">
      <c r="A737" s="4" t="s">
        <v>3725</v>
      </c>
    </row>
    <row r="738" spans="1:1" x14ac:dyDescent="0.35">
      <c r="A738" s="4" t="s">
        <v>3726</v>
      </c>
    </row>
    <row r="739" spans="1:1" x14ac:dyDescent="0.35">
      <c r="A739" s="4" t="s">
        <v>3727</v>
      </c>
    </row>
    <row r="740" spans="1:1" x14ac:dyDescent="0.35">
      <c r="A740" s="4" t="s">
        <v>3994</v>
      </c>
    </row>
    <row r="741" spans="1:1" x14ac:dyDescent="0.35">
      <c r="A741" s="4" t="s">
        <v>3995</v>
      </c>
    </row>
    <row r="742" spans="1:1" x14ac:dyDescent="0.35">
      <c r="A742" s="4" t="s">
        <v>3728</v>
      </c>
    </row>
    <row r="743" spans="1:1" x14ac:dyDescent="0.35">
      <c r="A743" s="4" t="s">
        <v>3729</v>
      </c>
    </row>
    <row r="744" spans="1:1" x14ac:dyDescent="0.35">
      <c r="A744" s="4" t="s">
        <v>3996</v>
      </c>
    </row>
    <row r="745" spans="1:1" x14ac:dyDescent="0.35">
      <c r="A745" s="4" t="s">
        <v>1497</v>
      </c>
    </row>
    <row r="746" spans="1:1" x14ac:dyDescent="0.35">
      <c r="A746" s="4" t="s">
        <v>3730</v>
      </c>
    </row>
    <row r="747" spans="1:1" x14ac:dyDescent="0.35">
      <c r="A747" s="4" t="s">
        <v>3325</v>
      </c>
    </row>
    <row r="748" spans="1:1" x14ac:dyDescent="0.35">
      <c r="A748" s="4" t="s">
        <v>3997</v>
      </c>
    </row>
    <row r="749" spans="1:1" x14ac:dyDescent="0.35">
      <c r="A749" s="4" t="s">
        <v>3890</v>
      </c>
    </row>
    <row r="750" spans="1:1" x14ac:dyDescent="0.35">
      <c r="A750" s="4" t="s">
        <v>3998</v>
      </c>
    </row>
    <row r="751" spans="1:1" x14ac:dyDescent="0.35">
      <c r="A751" s="4" t="s">
        <v>3731</v>
      </c>
    </row>
    <row r="752" spans="1:1" x14ac:dyDescent="0.35">
      <c r="A752" s="4" t="s">
        <v>3732</v>
      </c>
    </row>
    <row r="753" spans="1:1" x14ac:dyDescent="0.35">
      <c r="A753" s="4" t="s">
        <v>3733</v>
      </c>
    </row>
    <row r="754" spans="1:1" x14ac:dyDescent="0.35">
      <c r="A754" s="4" t="s">
        <v>3999</v>
      </c>
    </row>
    <row r="755" spans="1:1" x14ac:dyDescent="0.35">
      <c r="A755" s="4" t="s">
        <v>3565</v>
      </c>
    </row>
    <row r="756" spans="1:1" x14ac:dyDescent="0.35">
      <c r="A756" s="4" t="s">
        <v>4000</v>
      </c>
    </row>
    <row r="757" spans="1:1" x14ac:dyDescent="0.35">
      <c r="A757" s="4" t="s">
        <v>3734</v>
      </c>
    </row>
    <row r="758" spans="1:1" x14ac:dyDescent="0.35">
      <c r="A758" s="4" t="s">
        <v>4001</v>
      </c>
    </row>
    <row r="759" spans="1:1" x14ac:dyDescent="0.35">
      <c r="A759" s="4" t="s">
        <v>4002</v>
      </c>
    </row>
    <row r="760" spans="1:1" x14ac:dyDescent="0.35">
      <c r="A760" s="4" t="s">
        <v>4003</v>
      </c>
    </row>
    <row r="761" spans="1:1" x14ac:dyDescent="0.35">
      <c r="A761" s="4" t="s">
        <v>3735</v>
      </c>
    </row>
    <row r="762" spans="1:1" x14ac:dyDescent="0.35">
      <c r="A762" s="4" t="s">
        <v>4149</v>
      </c>
    </row>
    <row r="763" spans="1:1" x14ac:dyDescent="0.35">
      <c r="A763" s="4" t="s">
        <v>4004</v>
      </c>
    </row>
    <row r="764" spans="1:1" x14ac:dyDescent="0.35">
      <c r="A764" s="4" t="s">
        <v>3736</v>
      </c>
    </row>
    <row r="765" spans="1:1" x14ac:dyDescent="0.35">
      <c r="A765" s="4" t="s">
        <v>1019</v>
      </c>
    </row>
    <row r="766" spans="1:1" x14ac:dyDescent="0.35">
      <c r="A766" s="4" t="s">
        <v>4005</v>
      </c>
    </row>
    <row r="767" spans="1:1" x14ac:dyDescent="0.35">
      <c r="A767" s="4" t="s">
        <v>3737</v>
      </c>
    </row>
    <row r="768" spans="1:1" x14ac:dyDescent="0.35">
      <c r="A768" s="4" t="s">
        <v>4006</v>
      </c>
    </row>
    <row r="769" spans="1:1" x14ac:dyDescent="0.35">
      <c r="A769" s="4" t="s">
        <v>4007</v>
      </c>
    </row>
    <row r="770" spans="1:1" x14ac:dyDescent="0.35">
      <c r="A770" s="4" t="s">
        <v>4150</v>
      </c>
    </row>
    <row r="771" spans="1:1" x14ac:dyDescent="0.35">
      <c r="A771" s="4" t="s">
        <v>3739</v>
      </c>
    </row>
    <row r="772" spans="1:1" x14ac:dyDescent="0.35">
      <c r="A772" s="4" t="s">
        <v>3740</v>
      </c>
    </row>
    <row r="773" spans="1:1" x14ac:dyDescent="0.35">
      <c r="A773" s="4" t="s">
        <v>4151</v>
      </c>
    </row>
    <row r="774" spans="1:1" x14ac:dyDescent="0.35">
      <c r="A774" s="4" t="s">
        <v>4008</v>
      </c>
    </row>
    <row r="775" spans="1:1" x14ac:dyDescent="0.35">
      <c r="A775" s="4" t="s">
        <v>1312</v>
      </c>
    </row>
    <row r="776" spans="1:1" x14ac:dyDescent="0.35">
      <c r="A776" s="4" t="s">
        <v>4009</v>
      </c>
    </row>
    <row r="777" spans="1:1" x14ac:dyDescent="0.35">
      <c r="A777" s="4" t="s">
        <v>3712</v>
      </c>
    </row>
    <row r="778" spans="1:1" x14ac:dyDescent="0.35">
      <c r="A778" s="4" t="s">
        <v>3347</v>
      </c>
    </row>
    <row r="779" spans="1:1" x14ac:dyDescent="0.35">
      <c r="A779" s="4" t="s">
        <v>4010</v>
      </c>
    </row>
    <row r="780" spans="1:1" x14ac:dyDescent="0.35">
      <c r="A780" s="4" t="s">
        <v>4152</v>
      </c>
    </row>
    <row r="781" spans="1:1" x14ac:dyDescent="0.35">
      <c r="A781" s="4" t="s">
        <v>3741</v>
      </c>
    </row>
    <row r="782" spans="1:1" x14ac:dyDescent="0.35">
      <c r="A782" s="4" t="s">
        <v>3742</v>
      </c>
    </row>
    <row r="783" spans="1:1" x14ac:dyDescent="0.35">
      <c r="A783" s="4" t="s">
        <v>3743</v>
      </c>
    </row>
    <row r="784" spans="1:1" x14ac:dyDescent="0.35">
      <c r="A784" s="4" t="s">
        <v>3744</v>
      </c>
    </row>
    <row r="785" spans="1:1" x14ac:dyDescent="0.35">
      <c r="A785" s="4" t="s">
        <v>3745</v>
      </c>
    </row>
    <row r="786" spans="1:1" x14ac:dyDescent="0.35">
      <c r="A786" s="4" t="s">
        <v>1999</v>
      </c>
    </row>
    <row r="787" spans="1:1" x14ac:dyDescent="0.35">
      <c r="A787" s="4" t="s">
        <v>3346</v>
      </c>
    </row>
    <row r="788" spans="1:1" x14ac:dyDescent="0.35">
      <c r="A788" s="4" t="s">
        <v>3648</v>
      </c>
    </row>
    <row r="789" spans="1:1" x14ac:dyDescent="0.35">
      <c r="A789" s="4" t="s">
        <v>3511</v>
      </c>
    </row>
    <row r="790" spans="1:1" x14ac:dyDescent="0.35">
      <c r="A790" s="4" t="s">
        <v>4153</v>
      </c>
    </row>
    <row r="791" spans="1:1" x14ac:dyDescent="0.35">
      <c r="A791" s="4" t="s">
        <v>3746</v>
      </c>
    </row>
    <row r="792" spans="1:1" x14ac:dyDescent="0.35">
      <c r="A792" s="4" t="s">
        <v>3747</v>
      </c>
    </row>
    <row r="793" spans="1:1" x14ac:dyDescent="0.35">
      <c r="A793" s="4" t="s">
        <v>3748</v>
      </c>
    </row>
    <row r="794" spans="1:1" x14ac:dyDescent="0.35">
      <c r="A794" s="4" t="s">
        <v>2496</v>
      </c>
    </row>
    <row r="795" spans="1:1" x14ac:dyDescent="0.35">
      <c r="A795" s="4" t="s">
        <v>3749</v>
      </c>
    </row>
    <row r="796" spans="1:1" x14ac:dyDescent="0.35">
      <c r="A796" s="4" t="s">
        <v>1321</v>
      </c>
    </row>
    <row r="797" spans="1:1" x14ac:dyDescent="0.35">
      <c r="A797" s="4" t="s">
        <v>1267</v>
      </c>
    </row>
    <row r="798" spans="1:1" x14ac:dyDescent="0.35">
      <c r="A798" s="4" t="s">
        <v>4492</v>
      </c>
    </row>
    <row r="799" spans="1:1" x14ac:dyDescent="0.35">
      <c r="A799" s="4" t="s">
        <v>4142</v>
      </c>
    </row>
    <row r="800" spans="1:1" x14ac:dyDescent="0.35">
      <c r="A800" s="4" t="s">
        <v>3750</v>
      </c>
    </row>
    <row r="801" spans="1:1" x14ac:dyDescent="0.35">
      <c r="A801" s="4" t="s">
        <v>3586</v>
      </c>
    </row>
    <row r="802" spans="1:1" x14ac:dyDescent="0.35">
      <c r="A802" s="4" t="s">
        <v>4304</v>
      </c>
    </row>
    <row r="803" spans="1:1" x14ac:dyDescent="0.35">
      <c r="A803" s="4" t="s">
        <v>4305</v>
      </c>
    </row>
    <row r="804" spans="1:1" x14ac:dyDescent="0.35">
      <c r="A804" s="4" t="s">
        <v>4306</v>
      </c>
    </row>
    <row r="805" spans="1:1" x14ac:dyDescent="0.35">
      <c r="A805" s="4" t="s">
        <v>4493</v>
      </c>
    </row>
    <row r="806" spans="1:1" x14ac:dyDescent="0.35">
      <c r="A806" s="4" t="s">
        <v>3751</v>
      </c>
    </row>
    <row r="807" spans="1:1" x14ac:dyDescent="0.35">
      <c r="A807" s="4" t="s">
        <v>3752</v>
      </c>
    </row>
    <row r="808" spans="1:1" x14ac:dyDescent="0.35">
      <c r="A808" s="4" t="s">
        <v>4307</v>
      </c>
    </row>
    <row r="809" spans="1:1" x14ac:dyDescent="0.35">
      <c r="A809" s="4" t="s">
        <v>3753</v>
      </c>
    </row>
    <row r="810" spans="1:1" x14ac:dyDescent="0.35">
      <c r="A810" s="4" t="s">
        <v>2019</v>
      </c>
    </row>
    <row r="811" spans="1:1" x14ac:dyDescent="0.35">
      <c r="A811" s="4" t="s">
        <v>4308</v>
      </c>
    </row>
    <row r="812" spans="1:1" x14ac:dyDescent="0.35">
      <c r="A812" s="4" t="s">
        <v>4309</v>
      </c>
    </row>
    <row r="813" spans="1:1" x14ac:dyDescent="0.35">
      <c r="A813" s="4" t="s">
        <v>4494</v>
      </c>
    </row>
    <row r="814" spans="1:1" x14ac:dyDescent="0.35">
      <c r="A814" s="4" t="s">
        <v>4310</v>
      </c>
    </row>
    <row r="815" spans="1:1" x14ac:dyDescent="0.35">
      <c r="A815" s="4" t="s">
        <v>4483</v>
      </c>
    </row>
    <row r="816" spans="1:1" x14ac:dyDescent="0.35">
      <c r="A816" s="4" t="s">
        <v>1374</v>
      </c>
    </row>
    <row r="817" spans="1:1" x14ac:dyDescent="0.35">
      <c r="A817" s="4" t="s">
        <v>3754</v>
      </c>
    </row>
    <row r="818" spans="1:1" x14ac:dyDescent="0.35">
      <c r="A818" s="4" t="s">
        <v>2918</v>
      </c>
    </row>
    <row r="819" spans="1:1" x14ac:dyDescent="0.35">
      <c r="A819" s="4" t="s">
        <v>3477</v>
      </c>
    </row>
    <row r="820" spans="1:1" x14ac:dyDescent="0.35">
      <c r="A820" s="4" t="s">
        <v>3755</v>
      </c>
    </row>
    <row r="821" spans="1:1" x14ac:dyDescent="0.35">
      <c r="A821" s="4" t="s">
        <v>1059</v>
      </c>
    </row>
    <row r="822" spans="1:1" x14ac:dyDescent="0.35">
      <c r="A822" s="4" t="s">
        <v>3264</v>
      </c>
    </row>
    <row r="823" spans="1:1" x14ac:dyDescent="0.35">
      <c r="A823" s="4" t="s">
        <v>4495</v>
      </c>
    </row>
    <row r="824" spans="1:1" x14ac:dyDescent="0.35">
      <c r="A824" s="4" t="s">
        <v>4311</v>
      </c>
    </row>
    <row r="825" spans="1:1" x14ac:dyDescent="0.35">
      <c r="A825" s="4" t="s">
        <v>4312</v>
      </c>
    </row>
    <row r="826" spans="1:1" x14ac:dyDescent="0.35">
      <c r="A826" s="4" t="s">
        <v>1609</v>
      </c>
    </row>
    <row r="827" spans="1:1" x14ac:dyDescent="0.35">
      <c r="A827" s="4" t="s">
        <v>3756</v>
      </c>
    </row>
    <row r="828" spans="1:1" x14ac:dyDescent="0.35">
      <c r="A828" s="4" t="s">
        <v>3757</v>
      </c>
    </row>
    <row r="829" spans="1:1" x14ac:dyDescent="0.35">
      <c r="A829" s="4" t="s">
        <v>3758</v>
      </c>
    </row>
    <row r="830" spans="1:1" x14ac:dyDescent="0.35">
      <c r="A830" s="4" t="s">
        <v>3759</v>
      </c>
    </row>
    <row r="831" spans="1:1" x14ac:dyDescent="0.35">
      <c r="A831" s="4" t="s">
        <v>2445</v>
      </c>
    </row>
    <row r="832" spans="1:1" x14ac:dyDescent="0.35">
      <c r="A832" s="4" t="s">
        <v>3412</v>
      </c>
    </row>
    <row r="833" spans="1:1" x14ac:dyDescent="0.35">
      <c r="A833" s="4" t="s">
        <v>2967</v>
      </c>
    </row>
    <row r="834" spans="1:1" x14ac:dyDescent="0.35">
      <c r="A834" s="4" t="s">
        <v>4313</v>
      </c>
    </row>
    <row r="835" spans="1:1" x14ac:dyDescent="0.35">
      <c r="A835" s="4" t="s">
        <v>1774</v>
      </c>
    </row>
    <row r="836" spans="1:1" x14ac:dyDescent="0.35">
      <c r="A836" s="4" t="s">
        <v>1320</v>
      </c>
    </row>
    <row r="837" spans="1:1" x14ac:dyDescent="0.35">
      <c r="A837" s="4" t="s">
        <v>1125</v>
      </c>
    </row>
    <row r="838" spans="1:1" x14ac:dyDescent="0.35">
      <c r="A838" s="4" t="s">
        <v>1497</v>
      </c>
    </row>
    <row r="839" spans="1:1" x14ac:dyDescent="0.35">
      <c r="A839" s="4" t="s">
        <v>3760</v>
      </c>
    </row>
    <row r="840" spans="1:1" x14ac:dyDescent="0.35">
      <c r="A840" s="4" t="s">
        <v>3194</v>
      </c>
    </row>
    <row r="841" spans="1:1" x14ac:dyDescent="0.35">
      <c r="A841" s="4" t="s">
        <v>4314</v>
      </c>
    </row>
    <row r="842" spans="1:1" x14ac:dyDescent="0.35">
      <c r="A842" s="4" t="s">
        <v>4315</v>
      </c>
    </row>
    <row r="843" spans="1:1" x14ac:dyDescent="0.35">
      <c r="A843" s="4" t="s">
        <v>4155</v>
      </c>
    </row>
    <row r="844" spans="1:1" x14ac:dyDescent="0.35">
      <c r="A844" s="4" t="s">
        <v>721</v>
      </c>
    </row>
    <row r="845" spans="1:1" x14ac:dyDescent="0.35">
      <c r="A845" s="4" t="s">
        <v>4013</v>
      </c>
    </row>
    <row r="846" spans="1:1" x14ac:dyDescent="0.35">
      <c r="A846" s="4" t="s">
        <v>1055</v>
      </c>
    </row>
    <row r="847" spans="1:1" x14ac:dyDescent="0.35">
      <c r="A847" s="4" t="s">
        <v>2970</v>
      </c>
    </row>
    <row r="848" spans="1:1" x14ac:dyDescent="0.35">
      <c r="A848" s="4" t="s">
        <v>3409</v>
      </c>
    </row>
    <row r="849" spans="1:1" x14ac:dyDescent="0.35">
      <c r="A849" s="4" t="s">
        <v>4014</v>
      </c>
    </row>
    <row r="850" spans="1:1" x14ac:dyDescent="0.35">
      <c r="A850" s="4" t="s">
        <v>4015</v>
      </c>
    </row>
    <row r="851" spans="1:1" x14ac:dyDescent="0.35">
      <c r="A851" s="4" t="s">
        <v>3761</v>
      </c>
    </row>
    <row r="852" spans="1:1" x14ac:dyDescent="0.35">
      <c r="A852" s="4" t="s">
        <v>3812</v>
      </c>
    </row>
    <row r="853" spans="1:1" x14ac:dyDescent="0.35">
      <c r="A853" s="4" t="s">
        <v>3762</v>
      </c>
    </row>
    <row r="854" spans="1:1" x14ac:dyDescent="0.35">
      <c r="A854" s="4" t="s">
        <v>3763</v>
      </c>
    </row>
    <row r="855" spans="1:1" x14ac:dyDescent="0.35">
      <c r="A855" s="4" t="s">
        <v>3764</v>
      </c>
    </row>
    <row r="856" spans="1:1" x14ac:dyDescent="0.35">
      <c r="A856" s="4" t="s">
        <v>2491</v>
      </c>
    </row>
    <row r="857" spans="1:1" x14ac:dyDescent="0.35">
      <c r="A857" s="4" t="s">
        <v>3765</v>
      </c>
    </row>
    <row r="858" spans="1:1" x14ac:dyDescent="0.35">
      <c r="A858" s="4" t="s">
        <v>4017</v>
      </c>
    </row>
    <row r="859" spans="1:1" x14ac:dyDescent="0.35">
      <c r="A859" s="4" t="s">
        <v>4018</v>
      </c>
    </row>
    <row r="860" spans="1:1" x14ac:dyDescent="0.35">
      <c r="A860" s="4" t="s">
        <v>4019</v>
      </c>
    </row>
    <row r="861" spans="1:1" x14ac:dyDescent="0.35">
      <c r="A861" s="4" t="s">
        <v>4101</v>
      </c>
    </row>
    <row r="862" spans="1:1" x14ac:dyDescent="0.35">
      <c r="A862" s="4" t="s">
        <v>4313</v>
      </c>
    </row>
    <row r="863" spans="1:1" x14ac:dyDescent="0.35">
      <c r="A863" s="4" t="s">
        <v>1668</v>
      </c>
    </row>
    <row r="864" spans="1:1" x14ac:dyDescent="0.35">
      <c r="A864" s="4" t="s">
        <v>3766</v>
      </c>
    </row>
    <row r="865" spans="1:1" x14ac:dyDescent="0.35">
      <c r="A865" s="4" t="s">
        <v>1373</v>
      </c>
    </row>
    <row r="866" spans="1:1" x14ac:dyDescent="0.35">
      <c r="A866" s="4" t="s">
        <v>3767</v>
      </c>
    </row>
    <row r="867" spans="1:1" x14ac:dyDescent="0.35">
      <c r="A867" s="4" t="s">
        <v>3768</v>
      </c>
    </row>
    <row r="868" spans="1:1" x14ac:dyDescent="0.35">
      <c r="A868" s="4" t="s">
        <v>1229</v>
      </c>
    </row>
    <row r="869" spans="1:1" x14ac:dyDescent="0.35">
      <c r="A869" s="4" t="s">
        <v>3606</v>
      </c>
    </row>
    <row r="870" spans="1:1" x14ac:dyDescent="0.35">
      <c r="A870" s="4" t="s">
        <v>4020</v>
      </c>
    </row>
    <row r="871" spans="1:1" x14ac:dyDescent="0.35">
      <c r="A871" s="4" t="s">
        <v>3770</v>
      </c>
    </row>
    <row r="872" spans="1:1" x14ac:dyDescent="0.35">
      <c r="A872" s="4" t="s">
        <v>3409</v>
      </c>
    </row>
    <row r="873" spans="1:1" x14ac:dyDescent="0.35">
      <c r="A873" s="4" t="s">
        <v>4156</v>
      </c>
    </row>
    <row r="874" spans="1:1" x14ac:dyDescent="0.35">
      <c r="A874" s="4" t="s">
        <v>1185</v>
      </c>
    </row>
    <row r="875" spans="1:1" x14ac:dyDescent="0.35">
      <c r="A875" s="4" t="s">
        <v>1456</v>
      </c>
    </row>
    <row r="876" spans="1:1" x14ac:dyDescent="0.35">
      <c r="A876" s="4" t="s">
        <v>3682</v>
      </c>
    </row>
    <row r="877" spans="1:1" x14ac:dyDescent="0.35">
      <c r="A877" s="4" t="s">
        <v>4021</v>
      </c>
    </row>
    <row r="878" spans="1:1" x14ac:dyDescent="0.35">
      <c r="A878" s="4" t="s">
        <v>2080</v>
      </c>
    </row>
    <row r="879" spans="1:1" x14ac:dyDescent="0.35">
      <c r="A879" s="4" t="s">
        <v>4022</v>
      </c>
    </row>
    <row r="880" spans="1:1" x14ac:dyDescent="0.35">
      <c r="A880" s="4" t="s">
        <v>4023</v>
      </c>
    </row>
    <row r="881" spans="1:1" x14ac:dyDescent="0.35">
      <c r="A881" s="4" t="s">
        <v>3771</v>
      </c>
    </row>
    <row r="882" spans="1:1" x14ac:dyDescent="0.35">
      <c r="A882" s="4" t="s">
        <v>2987</v>
      </c>
    </row>
    <row r="883" spans="1:1" x14ac:dyDescent="0.35">
      <c r="A883" s="4" t="s">
        <v>3111</v>
      </c>
    </row>
    <row r="884" spans="1:1" x14ac:dyDescent="0.35">
      <c r="A884" s="4" t="s">
        <v>3772</v>
      </c>
    </row>
    <row r="885" spans="1:1" x14ac:dyDescent="0.35">
      <c r="A885" s="4" t="s">
        <v>3912</v>
      </c>
    </row>
    <row r="886" spans="1:1" x14ac:dyDescent="0.35">
      <c r="A886" s="4" t="s">
        <v>4024</v>
      </c>
    </row>
    <row r="887" spans="1:1" x14ac:dyDescent="0.35">
      <c r="A887" s="4" t="s">
        <v>3700</v>
      </c>
    </row>
    <row r="888" spans="1:1" x14ac:dyDescent="0.35">
      <c r="A888" s="4" t="s">
        <v>4011</v>
      </c>
    </row>
    <row r="889" spans="1:1" x14ac:dyDescent="0.35">
      <c r="A889" s="4" t="s">
        <v>4025</v>
      </c>
    </row>
    <row r="890" spans="1:1" x14ac:dyDescent="0.35">
      <c r="A890" s="4" t="s">
        <v>4026</v>
      </c>
    </row>
    <row r="891" spans="1:1" x14ac:dyDescent="0.35">
      <c r="A891" s="4" t="s">
        <v>3773</v>
      </c>
    </row>
    <row r="892" spans="1:1" x14ac:dyDescent="0.35">
      <c r="A892" s="4" t="s">
        <v>3774</v>
      </c>
    </row>
    <row r="893" spans="1:1" x14ac:dyDescent="0.35">
      <c r="A893" s="4" t="s">
        <v>3775</v>
      </c>
    </row>
    <row r="894" spans="1:1" x14ac:dyDescent="0.35">
      <c r="A894" s="4" t="s">
        <v>4027</v>
      </c>
    </row>
    <row r="895" spans="1:1" x14ac:dyDescent="0.35">
      <c r="A895" s="4" t="s">
        <v>3776</v>
      </c>
    </row>
    <row r="896" spans="1:1" x14ac:dyDescent="0.35">
      <c r="A896" s="4" t="s">
        <v>4316</v>
      </c>
    </row>
    <row r="897" spans="1:1" x14ac:dyDescent="0.35">
      <c r="A897" s="4" t="s">
        <v>4317</v>
      </c>
    </row>
    <row r="898" spans="1:1" x14ac:dyDescent="0.35">
      <c r="A898" s="4" t="s">
        <v>1588</v>
      </c>
    </row>
    <row r="899" spans="1:1" x14ac:dyDescent="0.35">
      <c r="A899" s="4" t="s">
        <v>4318</v>
      </c>
    </row>
    <row r="900" spans="1:1" x14ac:dyDescent="0.35">
      <c r="A900" s="4" t="s">
        <v>3777</v>
      </c>
    </row>
    <row r="901" spans="1:1" x14ac:dyDescent="0.35">
      <c r="A901" s="4" t="s">
        <v>4319</v>
      </c>
    </row>
    <row r="902" spans="1:1" x14ac:dyDescent="0.35">
      <c r="A902" s="4" t="s">
        <v>742</v>
      </c>
    </row>
    <row r="903" spans="1:1" x14ac:dyDescent="0.35">
      <c r="A903" s="4" t="s">
        <v>3738</v>
      </c>
    </row>
    <row r="904" spans="1:1" x14ac:dyDescent="0.35">
      <c r="A904" s="4" t="s">
        <v>3125</v>
      </c>
    </row>
    <row r="905" spans="1:1" x14ac:dyDescent="0.35">
      <c r="A905" s="4" t="s">
        <v>4320</v>
      </c>
    </row>
    <row r="906" spans="1:1" x14ac:dyDescent="0.35">
      <c r="A906" s="4" t="s">
        <v>2814</v>
      </c>
    </row>
    <row r="907" spans="1:1" x14ac:dyDescent="0.35">
      <c r="A907" s="4" t="s">
        <v>1145</v>
      </c>
    </row>
    <row r="908" spans="1:1" x14ac:dyDescent="0.35">
      <c r="A908" s="4" t="s">
        <v>1149</v>
      </c>
    </row>
    <row r="909" spans="1:1" x14ac:dyDescent="0.35">
      <c r="A909" s="4" t="s">
        <v>1170</v>
      </c>
    </row>
    <row r="910" spans="1:1" x14ac:dyDescent="0.35">
      <c r="A910" s="4" t="s">
        <v>3778</v>
      </c>
    </row>
    <row r="911" spans="1:1" x14ac:dyDescent="0.35">
      <c r="A911" s="4" t="s">
        <v>1875</v>
      </c>
    </row>
    <row r="912" spans="1:1" x14ac:dyDescent="0.35">
      <c r="A912" s="4" t="s">
        <v>729</v>
      </c>
    </row>
    <row r="913" spans="1:1" x14ac:dyDescent="0.35">
      <c r="A913" s="4" t="s">
        <v>4321</v>
      </c>
    </row>
    <row r="914" spans="1:1" x14ac:dyDescent="0.35">
      <c r="A914" s="4" t="s">
        <v>1075</v>
      </c>
    </row>
    <row r="915" spans="1:1" x14ac:dyDescent="0.35">
      <c r="A915" s="4" t="s">
        <v>4322</v>
      </c>
    </row>
    <row r="916" spans="1:1" x14ac:dyDescent="0.35">
      <c r="A916" s="4" t="s">
        <v>3779</v>
      </c>
    </row>
    <row r="917" spans="1:1" x14ac:dyDescent="0.35">
      <c r="A917" s="4" t="s">
        <v>3780</v>
      </c>
    </row>
    <row r="918" spans="1:1" x14ac:dyDescent="0.35">
      <c r="A918" s="4" t="s">
        <v>3781</v>
      </c>
    </row>
    <row r="919" spans="1:1" x14ac:dyDescent="0.35">
      <c r="A919" s="4" t="s">
        <v>2441</v>
      </c>
    </row>
    <row r="920" spans="1:1" x14ac:dyDescent="0.35">
      <c r="A920" s="4" t="s">
        <v>3782</v>
      </c>
    </row>
    <row r="921" spans="1:1" x14ac:dyDescent="0.35">
      <c r="A921" s="4" t="s">
        <v>1785</v>
      </c>
    </row>
    <row r="922" spans="1:1" x14ac:dyDescent="0.35">
      <c r="A922" s="4" t="s">
        <v>1189</v>
      </c>
    </row>
    <row r="923" spans="1:1" x14ac:dyDescent="0.35">
      <c r="A923" s="4" t="s">
        <v>4323</v>
      </c>
    </row>
    <row r="924" spans="1:1" x14ac:dyDescent="0.35">
      <c r="A924" s="4" t="s">
        <v>4324</v>
      </c>
    </row>
    <row r="925" spans="1:1" x14ac:dyDescent="0.35">
      <c r="A925" s="4" t="s">
        <v>4496</v>
      </c>
    </row>
    <row r="926" spans="1:1" x14ac:dyDescent="0.35">
      <c r="A926" s="4" t="s">
        <v>3783</v>
      </c>
    </row>
    <row r="927" spans="1:1" x14ac:dyDescent="0.35">
      <c r="A927" s="4" t="s">
        <v>3780</v>
      </c>
    </row>
    <row r="928" spans="1:1" x14ac:dyDescent="0.35">
      <c r="A928" s="4" t="s">
        <v>2527</v>
      </c>
    </row>
    <row r="929" spans="1:1" x14ac:dyDescent="0.35">
      <c r="A929" s="4" t="s">
        <v>3784</v>
      </c>
    </row>
    <row r="930" spans="1:1" x14ac:dyDescent="0.35">
      <c r="A930" s="4" t="s">
        <v>3785</v>
      </c>
    </row>
    <row r="931" spans="1:1" x14ac:dyDescent="0.35">
      <c r="A931" s="4" t="s">
        <v>4325</v>
      </c>
    </row>
    <row r="932" spans="1:1" x14ac:dyDescent="0.35">
      <c r="A932" s="4" t="s">
        <v>4326</v>
      </c>
    </row>
    <row r="933" spans="1:1" x14ac:dyDescent="0.35">
      <c r="A933" s="4" t="s">
        <v>2574</v>
      </c>
    </row>
    <row r="934" spans="1:1" x14ac:dyDescent="0.35">
      <c r="A934" s="4" t="s">
        <v>4327</v>
      </c>
    </row>
    <row r="935" spans="1:1" x14ac:dyDescent="0.35">
      <c r="A935" s="4" t="s">
        <v>4497</v>
      </c>
    </row>
    <row r="936" spans="1:1" x14ac:dyDescent="0.35">
      <c r="A936" s="4" t="s">
        <v>3786</v>
      </c>
    </row>
    <row r="937" spans="1:1" x14ac:dyDescent="0.35">
      <c r="A937" s="4" t="s">
        <v>3787</v>
      </c>
    </row>
    <row r="938" spans="1:1" x14ac:dyDescent="0.35">
      <c r="A938" s="4" t="s">
        <v>3788</v>
      </c>
    </row>
    <row r="939" spans="1:1" x14ac:dyDescent="0.35">
      <c r="A939" s="4" t="s">
        <v>2599</v>
      </c>
    </row>
    <row r="940" spans="1:1" x14ac:dyDescent="0.35">
      <c r="A940" s="4" t="s">
        <v>3775</v>
      </c>
    </row>
    <row r="941" spans="1:1" x14ac:dyDescent="0.35">
      <c r="A941" s="4" t="s">
        <v>4031</v>
      </c>
    </row>
    <row r="942" spans="1:1" x14ac:dyDescent="0.35">
      <c r="A942" s="4" t="s">
        <v>4498</v>
      </c>
    </row>
    <row r="943" spans="1:1" x14ac:dyDescent="0.35">
      <c r="A943" s="4" t="s">
        <v>4328</v>
      </c>
    </row>
    <row r="944" spans="1:1" x14ac:dyDescent="0.35">
      <c r="A944" s="4" t="s">
        <v>3789</v>
      </c>
    </row>
    <row r="945" spans="1:1" x14ac:dyDescent="0.35">
      <c r="A945" s="4" t="s">
        <v>3790</v>
      </c>
    </row>
    <row r="946" spans="1:1" x14ac:dyDescent="0.35">
      <c r="A946" s="4" t="s">
        <v>2604</v>
      </c>
    </row>
    <row r="947" spans="1:1" x14ac:dyDescent="0.35">
      <c r="A947" s="4" t="s">
        <v>3791</v>
      </c>
    </row>
    <row r="948" spans="1:1" x14ac:dyDescent="0.35">
      <c r="A948" s="4" t="s">
        <v>4499</v>
      </c>
    </row>
    <row r="949" spans="1:1" x14ac:dyDescent="0.35">
      <c r="A949" s="4" t="s">
        <v>4500</v>
      </c>
    </row>
    <row r="950" spans="1:1" x14ac:dyDescent="0.35">
      <c r="A950" s="4" t="s">
        <v>4501</v>
      </c>
    </row>
    <row r="951" spans="1:1" x14ac:dyDescent="0.35">
      <c r="A951" s="4" t="s">
        <v>4329</v>
      </c>
    </row>
    <row r="952" spans="1:1" x14ac:dyDescent="0.35">
      <c r="A952" s="4" t="s">
        <v>4330</v>
      </c>
    </row>
    <row r="953" spans="1:1" x14ac:dyDescent="0.35">
      <c r="A953" s="4" t="s">
        <v>1281</v>
      </c>
    </row>
    <row r="954" spans="1:1" x14ac:dyDescent="0.35">
      <c r="A954" s="4" t="s">
        <v>3792</v>
      </c>
    </row>
    <row r="955" spans="1:1" x14ac:dyDescent="0.35">
      <c r="A955" s="4" t="s">
        <v>3793</v>
      </c>
    </row>
    <row r="956" spans="1:1" x14ac:dyDescent="0.35">
      <c r="A956" s="4" t="s">
        <v>2212</v>
      </c>
    </row>
    <row r="957" spans="1:1" x14ac:dyDescent="0.35">
      <c r="A957" s="4" t="s">
        <v>3794</v>
      </c>
    </row>
    <row r="958" spans="1:1" x14ac:dyDescent="0.35">
      <c r="A958" s="4" t="s">
        <v>4331</v>
      </c>
    </row>
    <row r="959" spans="1:1" x14ac:dyDescent="0.35">
      <c r="A959" s="4" t="s">
        <v>4332</v>
      </c>
    </row>
    <row r="960" spans="1:1" x14ac:dyDescent="0.35">
      <c r="A960" s="4" t="s">
        <v>4032</v>
      </c>
    </row>
    <row r="961" spans="1:1" x14ac:dyDescent="0.35">
      <c r="A961" s="4" t="s">
        <v>4333</v>
      </c>
    </row>
    <row r="962" spans="1:1" x14ac:dyDescent="0.35">
      <c r="A962" s="4" t="s">
        <v>3124</v>
      </c>
    </row>
    <row r="963" spans="1:1" x14ac:dyDescent="0.35">
      <c r="A963" s="4" t="s">
        <v>1429</v>
      </c>
    </row>
    <row r="964" spans="1:1" x14ac:dyDescent="0.35">
      <c r="A964" s="4" t="s">
        <v>4334</v>
      </c>
    </row>
    <row r="965" spans="1:1" x14ac:dyDescent="0.35">
      <c r="A965" s="4" t="s">
        <v>1561</v>
      </c>
    </row>
    <row r="966" spans="1:1" x14ac:dyDescent="0.35">
      <c r="A966" s="4" t="s">
        <v>3795</v>
      </c>
    </row>
    <row r="967" spans="1:1" x14ac:dyDescent="0.35">
      <c r="A967" s="4" t="s">
        <v>4335</v>
      </c>
    </row>
    <row r="968" spans="1:1" x14ac:dyDescent="0.35">
      <c r="A968" s="4" t="s">
        <v>4336</v>
      </c>
    </row>
    <row r="969" spans="1:1" x14ac:dyDescent="0.35">
      <c r="A969" s="4" t="s">
        <v>4502</v>
      </c>
    </row>
    <row r="970" spans="1:1" x14ac:dyDescent="0.35">
      <c r="A970" s="4" t="s">
        <v>4034</v>
      </c>
    </row>
    <row r="971" spans="1:1" x14ac:dyDescent="0.35">
      <c r="A971" s="4" t="s">
        <v>3796</v>
      </c>
    </row>
    <row r="972" spans="1:1" x14ac:dyDescent="0.35">
      <c r="A972" s="4" t="s">
        <v>3797</v>
      </c>
    </row>
    <row r="973" spans="1:1" x14ac:dyDescent="0.35">
      <c r="A973" s="4" t="s">
        <v>3798</v>
      </c>
    </row>
    <row r="974" spans="1:1" x14ac:dyDescent="0.35">
      <c r="A974" s="4" t="s">
        <v>3358</v>
      </c>
    </row>
    <row r="975" spans="1:1" x14ac:dyDescent="0.35">
      <c r="A975" s="4" t="s">
        <v>2814</v>
      </c>
    </row>
    <row r="976" spans="1:1" x14ac:dyDescent="0.35">
      <c r="A976" s="4" t="s">
        <v>4503</v>
      </c>
    </row>
    <row r="977" spans="1:1" x14ac:dyDescent="0.35">
      <c r="A977" s="4" t="s">
        <v>2591</v>
      </c>
    </row>
    <row r="978" spans="1:1" x14ac:dyDescent="0.35">
      <c r="A978" s="4" t="s">
        <v>3357</v>
      </c>
    </row>
    <row r="979" spans="1:1" x14ac:dyDescent="0.35">
      <c r="A979" s="4" t="s">
        <v>4157</v>
      </c>
    </row>
    <row r="980" spans="1:1" x14ac:dyDescent="0.35">
      <c r="A980" s="4" t="s">
        <v>4035</v>
      </c>
    </row>
    <row r="981" spans="1:1" x14ac:dyDescent="0.35">
      <c r="A981" s="4" t="s">
        <v>3797</v>
      </c>
    </row>
    <row r="982" spans="1:1" x14ac:dyDescent="0.35">
      <c r="A982" s="4" t="s">
        <v>3799</v>
      </c>
    </row>
    <row r="983" spans="1:1" x14ac:dyDescent="0.35">
      <c r="A983" s="4" t="s">
        <v>3800</v>
      </c>
    </row>
    <row r="984" spans="1:1" x14ac:dyDescent="0.35">
      <c r="A984" s="4" t="s">
        <v>3801</v>
      </c>
    </row>
    <row r="985" spans="1:1" x14ac:dyDescent="0.35">
      <c r="A985" s="4" t="s">
        <v>3802</v>
      </c>
    </row>
    <row r="986" spans="1:1" x14ac:dyDescent="0.35">
      <c r="A986" s="4" t="s">
        <v>3837</v>
      </c>
    </row>
    <row r="987" spans="1:1" x14ac:dyDescent="0.35">
      <c r="A987" s="4" t="s">
        <v>3803</v>
      </c>
    </row>
    <row r="988" spans="1:1" x14ac:dyDescent="0.35">
      <c r="A988" s="4" t="s">
        <v>1755</v>
      </c>
    </row>
    <row r="989" spans="1:1" x14ac:dyDescent="0.35">
      <c r="A989" s="4" t="s">
        <v>4036</v>
      </c>
    </row>
    <row r="990" spans="1:1" x14ac:dyDescent="0.35">
      <c r="A990" s="4" t="s">
        <v>4037</v>
      </c>
    </row>
    <row r="991" spans="1:1" x14ac:dyDescent="0.35">
      <c r="A991" s="4" t="s">
        <v>2484</v>
      </c>
    </row>
    <row r="992" spans="1:1" x14ac:dyDescent="0.35">
      <c r="A992" s="4" t="s">
        <v>3804</v>
      </c>
    </row>
    <row r="993" spans="1:1" x14ac:dyDescent="0.35">
      <c r="A993" s="4" t="s">
        <v>3805</v>
      </c>
    </row>
    <row r="994" spans="1:1" x14ac:dyDescent="0.35">
      <c r="A994" s="4" t="s">
        <v>4337</v>
      </c>
    </row>
    <row r="995" spans="1:1" x14ac:dyDescent="0.35">
      <c r="A995" s="4" t="s">
        <v>2535</v>
      </c>
    </row>
    <row r="996" spans="1:1" x14ac:dyDescent="0.35">
      <c r="A996" s="4" t="s">
        <v>1414</v>
      </c>
    </row>
    <row r="997" spans="1:1" x14ac:dyDescent="0.35">
      <c r="A997" s="4" t="s">
        <v>4338</v>
      </c>
    </row>
    <row r="998" spans="1:1" x14ac:dyDescent="0.35">
      <c r="A998" s="4" t="s">
        <v>4339</v>
      </c>
    </row>
    <row r="999" spans="1:1" x14ac:dyDescent="0.35">
      <c r="A999" s="4" t="s">
        <v>4340</v>
      </c>
    </row>
    <row r="1000" spans="1:1" x14ac:dyDescent="0.35">
      <c r="A1000" s="4" t="s">
        <v>3806</v>
      </c>
    </row>
    <row r="1001" spans="1:1" x14ac:dyDescent="0.35">
      <c r="A1001" s="4" t="s">
        <v>3536</v>
      </c>
    </row>
    <row r="1002" spans="1:1" x14ac:dyDescent="0.35">
      <c r="A1002" s="4" t="s">
        <v>4341</v>
      </c>
    </row>
    <row r="1003" spans="1:1" x14ac:dyDescent="0.35">
      <c r="A1003" s="4" t="s">
        <v>2538</v>
      </c>
    </row>
    <row r="1004" spans="1:1" x14ac:dyDescent="0.35">
      <c r="A1004" s="4" t="s">
        <v>4504</v>
      </c>
    </row>
    <row r="1005" spans="1:1" x14ac:dyDescent="0.35">
      <c r="A1005" s="4" t="s">
        <v>3903</v>
      </c>
    </row>
    <row r="1006" spans="1:1" x14ac:dyDescent="0.35">
      <c r="A1006" s="4" t="s">
        <v>3807</v>
      </c>
    </row>
    <row r="1007" spans="1:1" x14ac:dyDescent="0.35">
      <c r="A1007" s="4" t="s">
        <v>2121</v>
      </c>
    </row>
    <row r="1008" spans="1:1" x14ac:dyDescent="0.35">
      <c r="A1008" s="4" t="s">
        <v>4158</v>
      </c>
    </row>
    <row r="1009" spans="1:1" x14ac:dyDescent="0.35">
      <c r="A1009" s="4" t="s">
        <v>3361</v>
      </c>
    </row>
    <row r="1010" spans="1:1" x14ac:dyDescent="0.35">
      <c r="A1010" s="4" t="s">
        <v>1070</v>
      </c>
    </row>
    <row r="1011" spans="1:1" x14ac:dyDescent="0.35">
      <c r="A1011" s="4" t="s">
        <v>4106</v>
      </c>
    </row>
    <row r="1012" spans="1:1" x14ac:dyDescent="0.35">
      <c r="A1012" s="4" t="s">
        <v>4338</v>
      </c>
    </row>
    <row r="1013" spans="1:1" x14ac:dyDescent="0.35">
      <c r="A1013" s="4" t="s">
        <v>4040</v>
      </c>
    </row>
    <row r="1014" spans="1:1" x14ac:dyDescent="0.35">
      <c r="A1014" s="4" t="s">
        <v>3470</v>
      </c>
    </row>
    <row r="1015" spans="1:1" x14ac:dyDescent="0.35">
      <c r="A1015" s="4" t="s">
        <v>4342</v>
      </c>
    </row>
    <row r="1016" spans="1:1" x14ac:dyDescent="0.35">
      <c r="A1016" s="4" t="s">
        <v>3362</v>
      </c>
    </row>
    <row r="1017" spans="1:1" x14ac:dyDescent="0.35">
      <c r="A1017" s="4" t="s">
        <v>940</v>
      </c>
    </row>
    <row r="1018" spans="1:1" x14ac:dyDescent="0.35">
      <c r="A1018" s="4" t="s">
        <v>3363</v>
      </c>
    </row>
    <row r="1019" spans="1:1" x14ac:dyDescent="0.35">
      <c r="A1019" s="4" t="s">
        <v>3364</v>
      </c>
    </row>
    <row r="1020" spans="1:1" x14ac:dyDescent="0.35">
      <c r="A1020" s="4" t="s">
        <v>2312</v>
      </c>
    </row>
    <row r="1021" spans="1:1" x14ac:dyDescent="0.35">
      <c r="A1021" s="4" t="s">
        <v>1739</v>
      </c>
    </row>
    <row r="1022" spans="1:1" x14ac:dyDescent="0.35">
      <c r="A1022" s="4" t="s">
        <v>4343</v>
      </c>
    </row>
    <row r="1023" spans="1:1" x14ac:dyDescent="0.35">
      <c r="A1023" s="4" t="s">
        <v>4344</v>
      </c>
    </row>
    <row r="1024" spans="1:1" x14ac:dyDescent="0.35">
      <c r="A1024" s="4" t="s">
        <v>4345</v>
      </c>
    </row>
    <row r="1025" spans="1:1" x14ac:dyDescent="0.35">
      <c r="A1025" s="4" t="s">
        <v>4346</v>
      </c>
    </row>
    <row r="1026" spans="1:1" x14ac:dyDescent="0.35">
      <c r="A1026" s="4" t="s">
        <v>3365</v>
      </c>
    </row>
    <row r="1027" spans="1:1" x14ac:dyDescent="0.35">
      <c r="A1027" s="4" t="s">
        <v>3366</v>
      </c>
    </row>
    <row r="1028" spans="1:1" x14ac:dyDescent="0.35">
      <c r="A1028" s="4" t="s">
        <v>894</v>
      </c>
    </row>
    <row r="1029" spans="1:1" x14ac:dyDescent="0.35">
      <c r="A1029" s="4" t="s">
        <v>3367</v>
      </c>
    </row>
    <row r="1030" spans="1:1" x14ac:dyDescent="0.35">
      <c r="A1030" s="4" t="s">
        <v>3368</v>
      </c>
    </row>
    <row r="1031" spans="1:1" x14ac:dyDescent="0.35">
      <c r="A1031" s="4" t="s">
        <v>4347</v>
      </c>
    </row>
    <row r="1032" spans="1:1" x14ac:dyDescent="0.35">
      <c r="A1032" s="4" t="s">
        <v>735</v>
      </c>
    </row>
    <row r="1033" spans="1:1" x14ac:dyDescent="0.35">
      <c r="A1033" s="4" t="s">
        <v>4348</v>
      </c>
    </row>
    <row r="1034" spans="1:1" x14ac:dyDescent="0.35">
      <c r="A1034" s="4" t="s">
        <v>4349</v>
      </c>
    </row>
    <row r="1035" spans="1:1" x14ac:dyDescent="0.35">
      <c r="A1035" s="4" t="s">
        <v>3515</v>
      </c>
    </row>
    <row r="1036" spans="1:1" x14ac:dyDescent="0.35">
      <c r="A1036" s="4" t="s">
        <v>3369</v>
      </c>
    </row>
    <row r="1037" spans="1:1" x14ac:dyDescent="0.35">
      <c r="A1037" s="4" t="s">
        <v>1856</v>
      </c>
    </row>
    <row r="1038" spans="1:1" x14ac:dyDescent="0.35">
      <c r="A1038" s="4" t="s">
        <v>796</v>
      </c>
    </row>
    <row r="1039" spans="1:1" x14ac:dyDescent="0.35">
      <c r="A1039" s="4" t="s">
        <v>3370</v>
      </c>
    </row>
    <row r="1040" spans="1:1" x14ac:dyDescent="0.35">
      <c r="A1040" s="4" t="s">
        <v>812</v>
      </c>
    </row>
    <row r="1041" spans="1:1" x14ac:dyDescent="0.35">
      <c r="A1041" s="4" t="s">
        <v>854</v>
      </c>
    </row>
    <row r="1042" spans="1:1" x14ac:dyDescent="0.35">
      <c r="A1042" s="4" t="s">
        <v>4041</v>
      </c>
    </row>
    <row r="1043" spans="1:1" x14ac:dyDescent="0.35">
      <c r="A1043" s="4" t="s">
        <v>1922</v>
      </c>
    </row>
    <row r="1044" spans="1:1" x14ac:dyDescent="0.35">
      <c r="A1044" s="4" t="s">
        <v>2081</v>
      </c>
    </row>
    <row r="1045" spans="1:1" x14ac:dyDescent="0.35">
      <c r="A1045" s="4" t="s">
        <v>4042</v>
      </c>
    </row>
    <row r="1046" spans="1:1" x14ac:dyDescent="0.35">
      <c r="A1046" s="4" t="s">
        <v>3371</v>
      </c>
    </row>
    <row r="1047" spans="1:1" x14ac:dyDescent="0.35">
      <c r="A1047" s="4" t="s">
        <v>3372</v>
      </c>
    </row>
    <row r="1048" spans="1:1" x14ac:dyDescent="0.35">
      <c r="A1048" s="4" t="s">
        <v>2100</v>
      </c>
    </row>
    <row r="1049" spans="1:1" x14ac:dyDescent="0.35">
      <c r="A1049" s="4" t="s">
        <v>4350</v>
      </c>
    </row>
    <row r="1050" spans="1:1" x14ac:dyDescent="0.35">
      <c r="A1050" s="4" t="s">
        <v>3516</v>
      </c>
    </row>
    <row r="1051" spans="1:1" x14ac:dyDescent="0.35">
      <c r="A1051" s="4" t="s">
        <v>3373</v>
      </c>
    </row>
    <row r="1052" spans="1:1" x14ac:dyDescent="0.35">
      <c r="A1052" s="4" t="s">
        <v>3374</v>
      </c>
    </row>
    <row r="1053" spans="1:1" x14ac:dyDescent="0.35">
      <c r="A1053" s="4" t="s">
        <v>3375</v>
      </c>
    </row>
    <row r="1054" spans="1:1" x14ac:dyDescent="0.35">
      <c r="A1054" s="4" t="s">
        <v>4351</v>
      </c>
    </row>
    <row r="1055" spans="1:1" x14ac:dyDescent="0.35">
      <c r="A1055" s="4" t="s">
        <v>3376</v>
      </c>
    </row>
    <row r="1056" spans="1:1" x14ac:dyDescent="0.35">
      <c r="A1056" s="4" t="s">
        <v>4043</v>
      </c>
    </row>
    <row r="1057" spans="1:1" x14ac:dyDescent="0.35">
      <c r="A1057" s="4" t="s">
        <v>3143</v>
      </c>
    </row>
    <row r="1058" spans="1:1" x14ac:dyDescent="0.35">
      <c r="A1058" s="4" t="s">
        <v>4044</v>
      </c>
    </row>
    <row r="1059" spans="1:1" x14ac:dyDescent="0.35">
      <c r="A1059" s="4" t="s">
        <v>4352</v>
      </c>
    </row>
    <row r="1060" spans="1:1" x14ac:dyDescent="0.35">
      <c r="A1060" s="4" t="s">
        <v>4353</v>
      </c>
    </row>
    <row r="1061" spans="1:1" x14ac:dyDescent="0.35">
      <c r="A1061" s="4" t="s">
        <v>2176</v>
      </c>
    </row>
    <row r="1062" spans="1:1" x14ac:dyDescent="0.35">
      <c r="A1062" s="4" t="s">
        <v>3377</v>
      </c>
    </row>
    <row r="1063" spans="1:1" x14ac:dyDescent="0.35">
      <c r="A1063" s="4" t="s">
        <v>4354</v>
      </c>
    </row>
    <row r="1064" spans="1:1" x14ac:dyDescent="0.35">
      <c r="A1064" s="4" t="s">
        <v>3378</v>
      </c>
    </row>
    <row r="1065" spans="1:1" x14ac:dyDescent="0.35">
      <c r="A1065" s="4" t="s">
        <v>3379</v>
      </c>
    </row>
    <row r="1066" spans="1:1" x14ac:dyDescent="0.35">
      <c r="A1066" s="4" t="s">
        <v>4045</v>
      </c>
    </row>
    <row r="1067" spans="1:1" x14ac:dyDescent="0.35">
      <c r="A1067" s="4" t="s">
        <v>786</v>
      </c>
    </row>
    <row r="1068" spans="1:1" x14ac:dyDescent="0.35">
      <c r="A1068" s="4" t="s">
        <v>1939</v>
      </c>
    </row>
    <row r="1069" spans="1:1" x14ac:dyDescent="0.35">
      <c r="A1069" s="4" t="s">
        <v>4046</v>
      </c>
    </row>
    <row r="1070" spans="1:1" x14ac:dyDescent="0.35">
      <c r="A1070" s="4" t="s">
        <v>4047</v>
      </c>
    </row>
    <row r="1071" spans="1:1" x14ac:dyDescent="0.35">
      <c r="A1071" s="4" t="s">
        <v>4048</v>
      </c>
    </row>
    <row r="1072" spans="1:1" x14ac:dyDescent="0.35">
      <c r="A1072" s="4" t="s">
        <v>3380</v>
      </c>
    </row>
    <row r="1073" spans="1:1" x14ac:dyDescent="0.35">
      <c r="A1073" s="4" t="s">
        <v>3381</v>
      </c>
    </row>
    <row r="1074" spans="1:1" x14ac:dyDescent="0.35">
      <c r="A1074" s="4" t="s">
        <v>3382</v>
      </c>
    </row>
    <row r="1075" spans="1:1" x14ac:dyDescent="0.35">
      <c r="A1075" s="4" t="s">
        <v>4355</v>
      </c>
    </row>
    <row r="1076" spans="1:1" x14ac:dyDescent="0.35">
      <c r="A1076" s="4" t="s">
        <v>3383</v>
      </c>
    </row>
    <row r="1077" spans="1:1" x14ac:dyDescent="0.35">
      <c r="A1077" s="4" t="s">
        <v>4356</v>
      </c>
    </row>
    <row r="1078" spans="1:1" x14ac:dyDescent="0.35">
      <c r="A1078" s="4" t="s">
        <v>856</v>
      </c>
    </row>
    <row r="1079" spans="1:1" x14ac:dyDescent="0.35">
      <c r="A1079" s="4" t="s">
        <v>4049</v>
      </c>
    </row>
    <row r="1080" spans="1:1" x14ac:dyDescent="0.35">
      <c r="A1080" s="4" t="s">
        <v>4050</v>
      </c>
    </row>
    <row r="1081" spans="1:1" x14ac:dyDescent="0.35">
      <c r="A1081" s="4" t="s">
        <v>821</v>
      </c>
    </row>
    <row r="1082" spans="1:1" x14ac:dyDescent="0.35">
      <c r="A1082" s="4" t="s">
        <v>3384</v>
      </c>
    </row>
    <row r="1083" spans="1:1" x14ac:dyDescent="0.35">
      <c r="A1083" s="4" t="s">
        <v>4357</v>
      </c>
    </row>
    <row r="1084" spans="1:1" x14ac:dyDescent="0.35">
      <c r="A1084" s="4" t="s">
        <v>3385</v>
      </c>
    </row>
    <row r="1085" spans="1:1" x14ac:dyDescent="0.35">
      <c r="A1085" s="4" t="s">
        <v>4358</v>
      </c>
    </row>
    <row r="1086" spans="1:1" x14ac:dyDescent="0.35">
      <c r="A1086" s="4" t="s">
        <v>3386</v>
      </c>
    </row>
    <row r="1087" spans="1:1" x14ac:dyDescent="0.35">
      <c r="A1087" s="4" t="s">
        <v>3387</v>
      </c>
    </row>
    <row r="1088" spans="1:1" x14ac:dyDescent="0.35">
      <c r="A1088" s="4" t="s">
        <v>4051</v>
      </c>
    </row>
    <row r="1089" spans="1:1" x14ac:dyDescent="0.35">
      <c r="A1089" s="4" t="s">
        <v>4052</v>
      </c>
    </row>
    <row r="1090" spans="1:1" x14ac:dyDescent="0.35">
      <c r="A1090" s="4" t="s">
        <v>4053</v>
      </c>
    </row>
    <row r="1091" spans="1:1" x14ac:dyDescent="0.35">
      <c r="A1091" s="4" t="s">
        <v>3388</v>
      </c>
    </row>
    <row r="1092" spans="1:1" x14ac:dyDescent="0.35">
      <c r="A1092" s="4" t="s">
        <v>3389</v>
      </c>
    </row>
    <row r="1093" spans="1:1" x14ac:dyDescent="0.35">
      <c r="A1093" s="4" t="s">
        <v>3390</v>
      </c>
    </row>
    <row r="1094" spans="1:1" x14ac:dyDescent="0.35">
      <c r="A1094" s="4" t="s">
        <v>3391</v>
      </c>
    </row>
    <row r="1095" spans="1:1" x14ac:dyDescent="0.35">
      <c r="A1095" s="4" t="s">
        <v>3392</v>
      </c>
    </row>
    <row r="1096" spans="1:1" x14ac:dyDescent="0.35">
      <c r="A1096" s="4" t="s">
        <v>905</v>
      </c>
    </row>
    <row r="1097" spans="1:1" x14ac:dyDescent="0.35">
      <c r="A1097" s="4" t="s">
        <v>878</v>
      </c>
    </row>
    <row r="1098" spans="1:1" x14ac:dyDescent="0.35">
      <c r="A1098" s="4" t="s">
        <v>4359</v>
      </c>
    </row>
    <row r="1099" spans="1:1" x14ac:dyDescent="0.35">
      <c r="A1099" s="4" t="s">
        <v>4360</v>
      </c>
    </row>
    <row r="1100" spans="1:1" x14ac:dyDescent="0.35">
      <c r="A1100" s="4" t="s">
        <v>4056</v>
      </c>
    </row>
    <row r="1101" spans="1:1" x14ac:dyDescent="0.35">
      <c r="A1101" s="4" t="s">
        <v>4361</v>
      </c>
    </row>
    <row r="1102" spans="1:1" x14ac:dyDescent="0.35">
      <c r="A1102" s="4" t="s">
        <v>4362</v>
      </c>
    </row>
    <row r="1103" spans="1:1" x14ac:dyDescent="0.35">
      <c r="A1103" s="4" t="s">
        <v>4363</v>
      </c>
    </row>
    <row r="1104" spans="1:1" x14ac:dyDescent="0.35">
      <c r="A1104" s="4" t="s">
        <v>4364</v>
      </c>
    </row>
    <row r="1105" spans="1:1" x14ac:dyDescent="0.35">
      <c r="A1105" s="4" t="s">
        <v>2379</v>
      </c>
    </row>
    <row r="1106" spans="1:1" x14ac:dyDescent="0.35">
      <c r="A1106" s="4" t="s">
        <v>3808</v>
      </c>
    </row>
    <row r="1107" spans="1:1" x14ac:dyDescent="0.35">
      <c r="A1107" s="4" t="s">
        <v>1385</v>
      </c>
    </row>
    <row r="1108" spans="1:1" x14ac:dyDescent="0.35">
      <c r="A1108" s="4" t="s">
        <v>2960</v>
      </c>
    </row>
    <row r="1109" spans="1:1" x14ac:dyDescent="0.35">
      <c r="A1109" s="4" t="s">
        <v>3394</v>
      </c>
    </row>
    <row r="1110" spans="1:1" x14ac:dyDescent="0.35">
      <c r="A1110" s="4" t="s">
        <v>1771</v>
      </c>
    </row>
    <row r="1111" spans="1:1" x14ac:dyDescent="0.35">
      <c r="A1111" s="4" t="s">
        <v>4095</v>
      </c>
    </row>
    <row r="1112" spans="1:1" x14ac:dyDescent="0.35">
      <c r="A1112" s="4" t="s">
        <v>4365</v>
      </c>
    </row>
    <row r="1113" spans="1:1" x14ac:dyDescent="0.35">
      <c r="A1113" s="4" t="s">
        <v>4366</v>
      </c>
    </row>
    <row r="1114" spans="1:1" x14ac:dyDescent="0.35">
      <c r="A1114" s="4" t="s">
        <v>1076</v>
      </c>
    </row>
    <row r="1115" spans="1:1" x14ac:dyDescent="0.35">
      <c r="A1115" s="4" t="s">
        <v>4505</v>
      </c>
    </row>
    <row r="1116" spans="1:1" x14ac:dyDescent="0.35">
      <c r="A1116" s="4" t="s">
        <v>3395</v>
      </c>
    </row>
    <row r="1117" spans="1:1" x14ac:dyDescent="0.35">
      <c r="A1117" s="4" t="s">
        <v>3809</v>
      </c>
    </row>
    <row r="1118" spans="1:1" x14ac:dyDescent="0.35">
      <c r="A1118" s="4" t="s">
        <v>2813</v>
      </c>
    </row>
    <row r="1119" spans="1:1" x14ac:dyDescent="0.35">
      <c r="A1119" s="4" t="s">
        <v>3810</v>
      </c>
    </row>
    <row r="1120" spans="1:1" x14ac:dyDescent="0.35">
      <c r="A1120" s="4" t="s">
        <v>1322</v>
      </c>
    </row>
    <row r="1121" spans="1:1" x14ac:dyDescent="0.35">
      <c r="A1121" s="4" t="s">
        <v>737</v>
      </c>
    </row>
    <row r="1122" spans="1:1" x14ac:dyDescent="0.35">
      <c r="A1122" s="4" t="s">
        <v>4367</v>
      </c>
    </row>
    <row r="1123" spans="1:1" x14ac:dyDescent="0.35">
      <c r="A1123" s="4" t="s">
        <v>3336</v>
      </c>
    </row>
    <row r="1124" spans="1:1" x14ac:dyDescent="0.35">
      <c r="A1124" s="4" t="s">
        <v>4506</v>
      </c>
    </row>
    <row r="1125" spans="1:1" x14ac:dyDescent="0.35">
      <c r="A1125" s="4" t="s">
        <v>4507</v>
      </c>
    </row>
    <row r="1126" spans="1:1" x14ac:dyDescent="0.35">
      <c r="A1126" s="4" t="s">
        <v>3396</v>
      </c>
    </row>
    <row r="1127" spans="1:1" x14ac:dyDescent="0.35">
      <c r="A1127" s="4" t="s">
        <v>1337</v>
      </c>
    </row>
    <row r="1128" spans="1:1" x14ac:dyDescent="0.35">
      <c r="A1128" s="4" t="s">
        <v>1098</v>
      </c>
    </row>
    <row r="1129" spans="1:1" x14ac:dyDescent="0.35">
      <c r="A1129" s="4" t="s">
        <v>3397</v>
      </c>
    </row>
    <row r="1130" spans="1:1" x14ac:dyDescent="0.35">
      <c r="A1130" s="4" t="s">
        <v>1776</v>
      </c>
    </row>
    <row r="1131" spans="1:1" x14ac:dyDescent="0.35">
      <c r="A1131" s="4" t="s">
        <v>3898</v>
      </c>
    </row>
    <row r="1132" spans="1:1" x14ac:dyDescent="0.35">
      <c r="A1132" s="4" t="s">
        <v>1435</v>
      </c>
    </row>
    <row r="1133" spans="1:1" x14ac:dyDescent="0.35">
      <c r="A1133" s="4" t="s">
        <v>4324</v>
      </c>
    </row>
    <row r="1134" spans="1:1" x14ac:dyDescent="0.35">
      <c r="A1134" s="4" t="s">
        <v>4508</v>
      </c>
    </row>
    <row r="1135" spans="1:1" x14ac:dyDescent="0.35">
      <c r="A1135" s="4" t="s">
        <v>4368</v>
      </c>
    </row>
    <row r="1136" spans="1:1" x14ac:dyDescent="0.35">
      <c r="A1136" s="4" t="s">
        <v>3321</v>
      </c>
    </row>
    <row r="1137" spans="1:1" x14ac:dyDescent="0.35">
      <c r="A1137" s="4" t="s">
        <v>3398</v>
      </c>
    </row>
    <row r="1138" spans="1:1" x14ac:dyDescent="0.35">
      <c r="A1138" s="4" t="s">
        <v>3399</v>
      </c>
    </row>
    <row r="1139" spans="1:1" x14ac:dyDescent="0.35">
      <c r="A1139" s="4" t="s">
        <v>3400</v>
      </c>
    </row>
    <row r="1140" spans="1:1" x14ac:dyDescent="0.35">
      <c r="A1140" s="4" t="s">
        <v>3401</v>
      </c>
    </row>
    <row r="1141" spans="1:1" x14ac:dyDescent="0.35">
      <c r="A1141" s="4" t="s">
        <v>4487</v>
      </c>
    </row>
    <row r="1142" spans="1:1" x14ac:dyDescent="0.35">
      <c r="A1142" s="4" t="s">
        <v>2970</v>
      </c>
    </row>
    <row r="1143" spans="1:1" x14ac:dyDescent="0.35">
      <c r="A1143" s="4" t="s">
        <v>3811</v>
      </c>
    </row>
    <row r="1144" spans="1:1" x14ac:dyDescent="0.35">
      <c r="A1144" s="4" t="s">
        <v>4509</v>
      </c>
    </row>
    <row r="1145" spans="1:1" x14ac:dyDescent="0.35">
      <c r="A1145" s="4" t="s">
        <v>4369</v>
      </c>
    </row>
    <row r="1146" spans="1:1" x14ac:dyDescent="0.35">
      <c r="A1146" s="4" t="s">
        <v>4370</v>
      </c>
    </row>
    <row r="1147" spans="1:1" x14ac:dyDescent="0.35">
      <c r="A1147" s="4" t="s">
        <v>4371</v>
      </c>
    </row>
    <row r="1148" spans="1:1" x14ac:dyDescent="0.35">
      <c r="A1148" s="4" t="s">
        <v>4372</v>
      </c>
    </row>
    <row r="1149" spans="1:1" x14ac:dyDescent="0.35">
      <c r="A1149" s="4" t="s">
        <v>2554</v>
      </c>
    </row>
    <row r="1150" spans="1:1" x14ac:dyDescent="0.35">
      <c r="A1150" s="4" t="s">
        <v>1204</v>
      </c>
    </row>
    <row r="1151" spans="1:1" x14ac:dyDescent="0.35">
      <c r="A1151" s="4" t="s">
        <v>3402</v>
      </c>
    </row>
    <row r="1152" spans="1:1" x14ac:dyDescent="0.35">
      <c r="A1152" s="4" t="s">
        <v>4373</v>
      </c>
    </row>
    <row r="1153" spans="1:1" x14ac:dyDescent="0.35">
      <c r="A1153" s="4" t="s">
        <v>4510</v>
      </c>
    </row>
    <row r="1154" spans="1:1" x14ac:dyDescent="0.35">
      <c r="A1154" s="4" t="s">
        <v>4059</v>
      </c>
    </row>
    <row r="1155" spans="1:1" x14ac:dyDescent="0.35">
      <c r="A1155" s="4" t="s">
        <v>3403</v>
      </c>
    </row>
    <row r="1156" spans="1:1" x14ac:dyDescent="0.35">
      <c r="A1156" s="4" t="s">
        <v>4374</v>
      </c>
    </row>
    <row r="1157" spans="1:1" x14ac:dyDescent="0.35">
      <c r="A1157" s="4" t="s">
        <v>4375</v>
      </c>
    </row>
    <row r="1158" spans="1:1" x14ac:dyDescent="0.35">
      <c r="A1158" s="4" t="s">
        <v>4376</v>
      </c>
    </row>
    <row r="1159" spans="1:1" x14ac:dyDescent="0.35">
      <c r="A1159" s="4" t="s">
        <v>2538</v>
      </c>
    </row>
    <row r="1160" spans="1:1" x14ac:dyDescent="0.35">
      <c r="A1160" s="4" t="s">
        <v>4060</v>
      </c>
    </row>
    <row r="1161" spans="1:1" x14ac:dyDescent="0.35">
      <c r="A1161" s="4" t="s">
        <v>3404</v>
      </c>
    </row>
    <row r="1162" spans="1:1" x14ac:dyDescent="0.35">
      <c r="A1162" s="4" t="s">
        <v>1648</v>
      </c>
    </row>
    <row r="1163" spans="1:1" x14ac:dyDescent="0.35">
      <c r="A1163" s="4" t="s">
        <v>3405</v>
      </c>
    </row>
    <row r="1164" spans="1:1" x14ac:dyDescent="0.35">
      <c r="A1164" s="4" t="s">
        <v>3351</v>
      </c>
    </row>
    <row r="1165" spans="1:1" x14ac:dyDescent="0.35">
      <c r="A1165" s="4" t="s">
        <v>3406</v>
      </c>
    </row>
    <row r="1166" spans="1:1" x14ac:dyDescent="0.35">
      <c r="A1166" s="4" t="s">
        <v>1737</v>
      </c>
    </row>
    <row r="1167" spans="1:1" x14ac:dyDescent="0.35">
      <c r="A1167" s="4" t="s">
        <v>3813</v>
      </c>
    </row>
    <row r="1168" spans="1:1" x14ac:dyDescent="0.35">
      <c r="A1168" s="4" t="s">
        <v>3829</v>
      </c>
    </row>
    <row r="1169" spans="1:1" x14ac:dyDescent="0.35">
      <c r="A1169" s="4" t="s">
        <v>1748</v>
      </c>
    </row>
    <row r="1170" spans="1:1" x14ac:dyDescent="0.35">
      <c r="A1170" s="4" t="s">
        <v>3325</v>
      </c>
    </row>
    <row r="1171" spans="1:1" x14ac:dyDescent="0.35">
      <c r="A1171" s="4" t="s">
        <v>3407</v>
      </c>
    </row>
    <row r="1172" spans="1:1" x14ac:dyDescent="0.35">
      <c r="A1172" s="4" t="s">
        <v>3408</v>
      </c>
    </row>
    <row r="1173" spans="1:1" x14ac:dyDescent="0.35">
      <c r="A1173" s="4" t="s">
        <v>3409</v>
      </c>
    </row>
    <row r="1174" spans="1:1" x14ac:dyDescent="0.35">
      <c r="A1174" s="4" t="s">
        <v>3410</v>
      </c>
    </row>
    <row r="1175" spans="1:1" x14ac:dyDescent="0.35">
      <c r="A1175" s="4" t="s">
        <v>3411</v>
      </c>
    </row>
    <row r="1176" spans="1:1" x14ac:dyDescent="0.35">
      <c r="A1176" s="4" t="s">
        <v>3788</v>
      </c>
    </row>
    <row r="1177" spans="1:1" x14ac:dyDescent="0.35">
      <c r="A1177" s="4" t="s">
        <v>3412</v>
      </c>
    </row>
    <row r="1178" spans="1:1" x14ac:dyDescent="0.35">
      <c r="A1178" s="4" t="s">
        <v>3300</v>
      </c>
    </row>
    <row r="1179" spans="1:1" x14ac:dyDescent="0.35">
      <c r="A1179" s="4" t="s">
        <v>4061</v>
      </c>
    </row>
    <row r="1180" spans="1:1" x14ac:dyDescent="0.35">
      <c r="A1180" s="4" t="s">
        <v>3341</v>
      </c>
    </row>
    <row r="1181" spans="1:1" x14ac:dyDescent="0.35">
      <c r="A1181" s="4" t="s">
        <v>3413</v>
      </c>
    </row>
    <row r="1182" spans="1:1" x14ac:dyDescent="0.35">
      <c r="A1182" s="4" t="s">
        <v>3414</v>
      </c>
    </row>
    <row r="1183" spans="1:1" x14ac:dyDescent="0.35">
      <c r="A1183" s="4" t="s">
        <v>3814</v>
      </c>
    </row>
    <row r="1184" spans="1:1" x14ac:dyDescent="0.35">
      <c r="A1184" s="4" t="s">
        <v>3415</v>
      </c>
    </row>
    <row r="1185" spans="1:1" x14ac:dyDescent="0.35">
      <c r="A1185" s="4" t="s">
        <v>3815</v>
      </c>
    </row>
    <row r="1186" spans="1:1" x14ac:dyDescent="0.35">
      <c r="A1186" s="4" t="s">
        <v>3816</v>
      </c>
    </row>
    <row r="1187" spans="1:1" x14ac:dyDescent="0.35">
      <c r="A1187" s="4" t="s">
        <v>3817</v>
      </c>
    </row>
    <row r="1188" spans="1:1" x14ac:dyDescent="0.35">
      <c r="A1188" s="4" t="s">
        <v>4062</v>
      </c>
    </row>
    <row r="1189" spans="1:1" x14ac:dyDescent="0.35">
      <c r="A1189" s="4" t="s">
        <v>4159</v>
      </c>
    </row>
    <row r="1190" spans="1:1" x14ac:dyDescent="0.35">
      <c r="A1190" s="4" t="s">
        <v>4063</v>
      </c>
    </row>
    <row r="1191" spans="1:1" x14ac:dyDescent="0.35">
      <c r="A1191" s="4" t="s">
        <v>2602</v>
      </c>
    </row>
    <row r="1192" spans="1:1" x14ac:dyDescent="0.35">
      <c r="A1192" s="4" t="s">
        <v>3818</v>
      </c>
    </row>
    <row r="1193" spans="1:1" x14ac:dyDescent="0.35">
      <c r="A1193" s="4" t="s">
        <v>3819</v>
      </c>
    </row>
    <row r="1194" spans="1:1" x14ac:dyDescent="0.35">
      <c r="A1194" s="4" t="s">
        <v>3820</v>
      </c>
    </row>
    <row r="1195" spans="1:1" x14ac:dyDescent="0.35">
      <c r="A1195" s="4" t="s">
        <v>3416</v>
      </c>
    </row>
    <row r="1196" spans="1:1" x14ac:dyDescent="0.35">
      <c r="A1196" s="4" t="s">
        <v>4373</v>
      </c>
    </row>
    <row r="1197" spans="1:1" x14ac:dyDescent="0.35">
      <c r="A1197" s="4" t="s">
        <v>4377</v>
      </c>
    </row>
    <row r="1198" spans="1:1" x14ac:dyDescent="0.35">
      <c r="A1198" s="4" t="s">
        <v>1589</v>
      </c>
    </row>
    <row r="1199" spans="1:1" x14ac:dyDescent="0.35">
      <c r="A1199" s="4" t="s">
        <v>4378</v>
      </c>
    </row>
    <row r="1200" spans="1:1" x14ac:dyDescent="0.35">
      <c r="A1200" s="4" t="s">
        <v>4064</v>
      </c>
    </row>
    <row r="1201" spans="1:1" x14ac:dyDescent="0.35">
      <c r="A1201" s="4" t="s">
        <v>4379</v>
      </c>
    </row>
    <row r="1202" spans="1:1" x14ac:dyDescent="0.35">
      <c r="A1202" s="4" t="s">
        <v>4380</v>
      </c>
    </row>
    <row r="1203" spans="1:1" x14ac:dyDescent="0.35">
      <c r="A1203" s="4" t="s">
        <v>4381</v>
      </c>
    </row>
    <row r="1204" spans="1:1" x14ac:dyDescent="0.35">
      <c r="A1204" s="4" t="s">
        <v>4382</v>
      </c>
    </row>
    <row r="1205" spans="1:1" x14ac:dyDescent="0.35">
      <c r="A1205" s="4" t="s">
        <v>4383</v>
      </c>
    </row>
    <row r="1206" spans="1:1" x14ac:dyDescent="0.35">
      <c r="A1206" s="4" t="s">
        <v>3417</v>
      </c>
    </row>
    <row r="1207" spans="1:1" x14ac:dyDescent="0.35">
      <c r="A1207" s="4" t="s">
        <v>3418</v>
      </c>
    </row>
    <row r="1208" spans="1:1" x14ac:dyDescent="0.35">
      <c r="A1208" s="4" t="s">
        <v>939</v>
      </c>
    </row>
    <row r="1209" spans="1:1" x14ac:dyDescent="0.35">
      <c r="A1209" s="4" t="s">
        <v>3419</v>
      </c>
    </row>
    <row r="1210" spans="1:1" x14ac:dyDescent="0.35">
      <c r="A1210" s="4" t="s">
        <v>4066</v>
      </c>
    </row>
    <row r="1211" spans="1:1" x14ac:dyDescent="0.35">
      <c r="A1211" s="4" t="s">
        <v>4384</v>
      </c>
    </row>
    <row r="1212" spans="1:1" x14ac:dyDescent="0.35">
      <c r="A1212" s="4" t="s">
        <v>4385</v>
      </c>
    </row>
    <row r="1213" spans="1:1" x14ac:dyDescent="0.35">
      <c r="A1213" s="4" t="s">
        <v>4386</v>
      </c>
    </row>
    <row r="1214" spans="1:1" x14ac:dyDescent="0.35">
      <c r="A1214" s="4" t="s">
        <v>922</v>
      </c>
    </row>
    <row r="1215" spans="1:1" x14ac:dyDescent="0.35">
      <c r="A1215" s="4" t="s">
        <v>4084</v>
      </c>
    </row>
    <row r="1216" spans="1:1" x14ac:dyDescent="0.35">
      <c r="A1216" s="4" t="s">
        <v>3197</v>
      </c>
    </row>
    <row r="1217" spans="1:1" x14ac:dyDescent="0.35">
      <c r="A1217" s="4" t="s">
        <v>3420</v>
      </c>
    </row>
    <row r="1218" spans="1:1" x14ac:dyDescent="0.35">
      <c r="A1218" s="4" t="s">
        <v>3421</v>
      </c>
    </row>
    <row r="1219" spans="1:1" x14ac:dyDescent="0.35">
      <c r="A1219" s="4" t="s">
        <v>3422</v>
      </c>
    </row>
    <row r="1220" spans="1:1" x14ac:dyDescent="0.35">
      <c r="A1220" s="4" t="s">
        <v>3423</v>
      </c>
    </row>
    <row r="1221" spans="1:1" x14ac:dyDescent="0.35">
      <c r="A1221" s="4" t="s">
        <v>4387</v>
      </c>
    </row>
    <row r="1222" spans="1:1" x14ac:dyDescent="0.35">
      <c r="A1222" s="4" t="s">
        <v>4388</v>
      </c>
    </row>
    <row r="1223" spans="1:1" x14ac:dyDescent="0.35">
      <c r="A1223" s="4" t="s">
        <v>4389</v>
      </c>
    </row>
    <row r="1224" spans="1:1" x14ac:dyDescent="0.35">
      <c r="A1224" s="4" t="s">
        <v>2303</v>
      </c>
    </row>
    <row r="1225" spans="1:1" x14ac:dyDescent="0.35">
      <c r="A1225" s="4" t="s">
        <v>4390</v>
      </c>
    </row>
    <row r="1226" spans="1:1" x14ac:dyDescent="0.35">
      <c r="A1226" s="4" t="s">
        <v>4099</v>
      </c>
    </row>
    <row r="1227" spans="1:1" x14ac:dyDescent="0.35">
      <c r="A1227" s="4" t="s">
        <v>4391</v>
      </c>
    </row>
    <row r="1228" spans="1:1" x14ac:dyDescent="0.35">
      <c r="A1228" s="4" t="s">
        <v>3845</v>
      </c>
    </row>
    <row r="1229" spans="1:1" x14ac:dyDescent="0.35">
      <c r="A1229" s="4" t="s">
        <v>3821</v>
      </c>
    </row>
    <row r="1230" spans="1:1" x14ac:dyDescent="0.35">
      <c r="A1230" s="4" t="s">
        <v>3424</v>
      </c>
    </row>
    <row r="1231" spans="1:1" x14ac:dyDescent="0.35">
      <c r="A1231" s="4" t="s">
        <v>4392</v>
      </c>
    </row>
    <row r="1232" spans="1:1" x14ac:dyDescent="0.35">
      <c r="A1232" s="4" t="s">
        <v>955</v>
      </c>
    </row>
    <row r="1233" spans="1:1" x14ac:dyDescent="0.35">
      <c r="A1233" s="4" t="s">
        <v>4393</v>
      </c>
    </row>
    <row r="1234" spans="1:1" x14ac:dyDescent="0.35">
      <c r="A1234" s="4" t="s">
        <v>4394</v>
      </c>
    </row>
    <row r="1235" spans="1:1" x14ac:dyDescent="0.35">
      <c r="A1235" s="4" t="s">
        <v>4395</v>
      </c>
    </row>
    <row r="1236" spans="1:1" x14ac:dyDescent="0.35">
      <c r="A1236" s="4" t="s">
        <v>4396</v>
      </c>
    </row>
    <row r="1237" spans="1:1" x14ac:dyDescent="0.35">
      <c r="A1237" s="4" t="s">
        <v>3647</v>
      </c>
    </row>
    <row r="1238" spans="1:1" x14ac:dyDescent="0.35">
      <c r="A1238" s="4" t="s">
        <v>3425</v>
      </c>
    </row>
    <row r="1239" spans="1:1" x14ac:dyDescent="0.35">
      <c r="A1239" s="4" t="s">
        <v>1680</v>
      </c>
    </row>
    <row r="1240" spans="1:1" x14ac:dyDescent="0.35">
      <c r="A1240" s="4" t="s">
        <v>2768</v>
      </c>
    </row>
    <row r="1241" spans="1:1" x14ac:dyDescent="0.35">
      <c r="A1241" s="4" t="s">
        <v>4067</v>
      </c>
    </row>
    <row r="1242" spans="1:1" x14ac:dyDescent="0.35">
      <c r="A1242" s="4" t="s">
        <v>4068</v>
      </c>
    </row>
    <row r="1243" spans="1:1" x14ac:dyDescent="0.35">
      <c r="A1243" s="4" t="s">
        <v>4160</v>
      </c>
    </row>
    <row r="1244" spans="1:1" x14ac:dyDescent="0.35">
      <c r="A1244" s="4" t="s">
        <v>3348</v>
      </c>
    </row>
    <row r="1245" spans="1:1" x14ac:dyDescent="0.35">
      <c r="A1245" s="4" t="s">
        <v>3822</v>
      </c>
    </row>
    <row r="1246" spans="1:1" x14ac:dyDescent="0.35">
      <c r="A1246" s="4" t="s">
        <v>3426</v>
      </c>
    </row>
    <row r="1247" spans="1:1" x14ac:dyDescent="0.35">
      <c r="A1247" s="4" t="s">
        <v>3427</v>
      </c>
    </row>
    <row r="1248" spans="1:1" x14ac:dyDescent="0.35">
      <c r="A1248" s="4" t="s">
        <v>4069</v>
      </c>
    </row>
    <row r="1249" spans="1:1" x14ac:dyDescent="0.35">
      <c r="A1249" s="4" t="s">
        <v>4070</v>
      </c>
    </row>
    <row r="1250" spans="1:1" x14ac:dyDescent="0.35">
      <c r="A1250" s="4" t="s">
        <v>4071</v>
      </c>
    </row>
    <row r="1251" spans="1:1" x14ac:dyDescent="0.35">
      <c r="A1251" s="4" t="s">
        <v>3428</v>
      </c>
    </row>
    <row r="1252" spans="1:1" x14ac:dyDescent="0.35">
      <c r="A1252" s="4" t="s">
        <v>3429</v>
      </c>
    </row>
    <row r="1253" spans="1:1" x14ac:dyDescent="0.35">
      <c r="A1253" s="4" t="s">
        <v>3430</v>
      </c>
    </row>
    <row r="1254" spans="1:1" x14ac:dyDescent="0.35">
      <c r="A1254" s="4" t="s">
        <v>2916</v>
      </c>
    </row>
    <row r="1255" spans="1:1" x14ac:dyDescent="0.35">
      <c r="A1255" s="4" t="s">
        <v>4072</v>
      </c>
    </row>
    <row r="1256" spans="1:1" x14ac:dyDescent="0.35">
      <c r="A1256" s="4" t="s">
        <v>1863</v>
      </c>
    </row>
    <row r="1257" spans="1:1" x14ac:dyDescent="0.35">
      <c r="A1257" s="4" t="s">
        <v>3431</v>
      </c>
    </row>
    <row r="1258" spans="1:1" x14ac:dyDescent="0.35">
      <c r="A1258" s="4" t="s">
        <v>4161</v>
      </c>
    </row>
    <row r="1259" spans="1:1" x14ac:dyDescent="0.35">
      <c r="A1259" s="4" t="s">
        <v>3842</v>
      </c>
    </row>
    <row r="1260" spans="1:1" x14ac:dyDescent="0.35">
      <c r="A1260" s="4" t="s">
        <v>4073</v>
      </c>
    </row>
    <row r="1261" spans="1:1" x14ac:dyDescent="0.35">
      <c r="A1261" s="4" t="s">
        <v>2883</v>
      </c>
    </row>
    <row r="1262" spans="1:1" x14ac:dyDescent="0.35">
      <c r="A1262" s="4" t="s">
        <v>2075</v>
      </c>
    </row>
    <row r="1263" spans="1:1" x14ac:dyDescent="0.35">
      <c r="A1263" s="4" t="s">
        <v>1849</v>
      </c>
    </row>
    <row r="1264" spans="1:1" x14ac:dyDescent="0.35">
      <c r="A1264" s="4" t="s">
        <v>1846</v>
      </c>
    </row>
    <row r="1265" spans="1:1" x14ac:dyDescent="0.35">
      <c r="A1265" s="4" t="s">
        <v>3432</v>
      </c>
    </row>
    <row r="1266" spans="1:1" x14ac:dyDescent="0.35">
      <c r="A1266" s="4" t="s">
        <v>4074</v>
      </c>
    </row>
    <row r="1267" spans="1:1" x14ac:dyDescent="0.35">
      <c r="A1267" s="4" t="s">
        <v>3433</v>
      </c>
    </row>
    <row r="1268" spans="1:1" x14ac:dyDescent="0.35">
      <c r="A1268" s="4" t="s">
        <v>4075</v>
      </c>
    </row>
    <row r="1269" spans="1:1" x14ac:dyDescent="0.35">
      <c r="A1269" s="4" t="s">
        <v>4076</v>
      </c>
    </row>
    <row r="1270" spans="1:1" x14ac:dyDescent="0.35">
      <c r="A1270" s="4" t="s">
        <v>2990</v>
      </c>
    </row>
    <row r="1271" spans="1:1" x14ac:dyDescent="0.35">
      <c r="A1271" s="4" t="s">
        <v>3434</v>
      </c>
    </row>
    <row r="1272" spans="1:1" x14ac:dyDescent="0.35">
      <c r="A1272" s="4" t="s">
        <v>3435</v>
      </c>
    </row>
    <row r="1273" spans="1:1" x14ac:dyDescent="0.35">
      <c r="A1273" s="4" t="s">
        <v>4065</v>
      </c>
    </row>
    <row r="1274" spans="1:1" x14ac:dyDescent="0.35">
      <c r="A1274" s="4" t="s">
        <v>3436</v>
      </c>
    </row>
    <row r="1275" spans="1:1" x14ac:dyDescent="0.35">
      <c r="A1275" s="4" t="s">
        <v>3437</v>
      </c>
    </row>
    <row r="1276" spans="1:1" x14ac:dyDescent="0.35">
      <c r="A1276" s="4" t="s">
        <v>4077</v>
      </c>
    </row>
    <row r="1277" spans="1:1" x14ac:dyDescent="0.35">
      <c r="A1277" s="4" t="s">
        <v>2785</v>
      </c>
    </row>
    <row r="1278" spans="1:1" x14ac:dyDescent="0.35">
      <c r="A1278" s="4" t="s">
        <v>4078</v>
      </c>
    </row>
    <row r="1279" spans="1:1" x14ac:dyDescent="0.35">
      <c r="A1279" s="4" t="s">
        <v>4073</v>
      </c>
    </row>
    <row r="1280" spans="1:1" x14ac:dyDescent="0.35">
      <c r="A1280" s="4" t="s">
        <v>4079</v>
      </c>
    </row>
    <row r="1281" spans="1:1" x14ac:dyDescent="0.35">
      <c r="A1281" s="4" t="s">
        <v>3823</v>
      </c>
    </row>
    <row r="1282" spans="1:1" x14ac:dyDescent="0.35">
      <c r="A1282" s="4" t="s">
        <v>2848</v>
      </c>
    </row>
    <row r="1283" spans="1:1" x14ac:dyDescent="0.35">
      <c r="A1283" s="4" t="s">
        <v>3438</v>
      </c>
    </row>
    <row r="1284" spans="1:1" x14ac:dyDescent="0.35">
      <c r="A1284" s="4" t="s">
        <v>3439</v>
      </c>
    </row>
    <row r="1285" spans="1:1" x14ac:dyDescent="0.35">
      <c r="A1285" s="4" t="s">
        <v>3440</v>
      </c>
    </row>
    <row r="1286" spans="1:1" x14ac:dyDescent="0.35">
      <c r="A1286" s="4" t="s">
        <v>1138</v>
      </c>
    </row>
    <row r="1287" spans="1:1" x14ac:dyDescent="0.35">
      <c r="A1287" s="4" t="s">
        <v>4080</v>
      </c>
    </row>
    <row r="1288" spans="1:1" x14ac:dyDescent="0.35">
      <c r="A1288" s="4" t="s">
        <v>3795</v>
      </c>
    </row>
    <row r="1289" spans="1:1" x14ac:dyDescent="0.35">
      <c r="A1289" s="4" t="s">
        <v>3661</v>
      </c>
    </row>
    <row r="1290" spans="1:1" x14ac:dyDescent="0.35">
      <c r="A1290" s="4" t="s">
        <v>2507</v>
      </c>
    </row>
    <row r="1291" spans="1:1" x14ac:dyDescent="0.35">
      <c r="A1291" s="4" t="s">
        <v>3441</v>
      </c>
    </row>
    <row r="1292" spans="1:1" x14ac:dyDescent="0.35">
      <c r="A1292" s="4" t="s">
        <v>3442</v>
      </c>
    </row>
    <row r="1293" spans="1:1" x14ac:dyDescent="0.35">
      <c r="A1293" s="4" t="s">
        <v>3824</v>
      </c>
    </row>
    <row r="1294" spans="1:1" x14ac:dyDescent="0.35">
      <c r="A1294" s="4" t="s">
        <v>3825</v>
      </c>
    </row>
    <row r="1295" spans="1:1" x14ac:dyDescent="0.35">
      <c r="A1295" s="4" t="s">
        <v>3443</v>
      </c>
    </row>
    <row r="1296" spans="1:1" x14ac:dyDescent="0.35">
      <c r="A1296" s="4" t="s">
        <v>4397</v>
      </c>
    </row>
    <row r="1297" spans="1:1" x14ac:dyDescent="0.35">
      <c r="A1297" s="4" t="s">
        <v>4039</v>
      </c>
    </row>
    <row r="1298" spans="1:1" x14ac:dyDescent="0.35">
      <c r="A1298" s="4" t="s">
        <v>4139</v>
      </c>
    </row>
    <row r="1299" spans="1:1" x14ac:dyDescent="0.35">
      <c r="A1299" s="4" t="s">
        <v>4398</v>
      </c>
    </row>
    <row r="1300" spans="1:1" x14ac:dyDescent="0.35">
      <c r="A1300" s="4" t="s">
        <v>4081</v>
      </c>
    </row>
    <row r="1301" spans="1:1" x14ac:dyDescent="0.35">
      <c r="A1301" s="4" t="s">
        <v>4399</v>
      </c>
    </row>
    <row r="1302" spans="1:1" x14ac:dyDescent="0.35">
      <c r="A1302" s="4" t="s">
        <v>4400</v>
      </c>
    </row>
    <row r="1303" spans="1:1" x14ac:dyDescent="0.35">
      <c r="A1303" s="4" t="s">
        <v>4401</v>
      </c>
    </row>
    <row r="1304" spans="1:1" x14ac:dyDescent="0.35">
      <c r="A1304" s="4" t="s">
        <v>4402</v>
      </c>
    </row>
    <row r="1305" spans="1:1" x14ac:dyDescent="0.35">
      <c r="A1305" s="4" t="s">
        <v>4403</v>
      </c>
    </row>
    <row r="1306" spans="1:1" x14ac:dyDescent="0.35">
      <c r="A1306" s="4" t="s">
        <v>3444</v>
      </c>
    </row>
    <row r="1307" spans="1:1" x14ac:dyDescent="0.35">
      <c r="A1307" s="4" t="s">
        <v>3445</v>
      </c>
    </row>
    <row r="1308" spans="1:1" x14ac:dyDescent="0.35">
      <c r="A1308" s="4" t="s">
        <v>3446</v>
      </c>
    </row>
    <row r="1309" spans="1:1" x14ac:dyDescent="0.35">
      <c r="A1309" s="4" t="s">
        <v>3447</v>
      </c>
    </row>
    <row r="1310" spans="1:1" x14ac:dyDescent="0.35">
      <c r="A1310" s="4" t="s">
        <v>3448</v>
      </c>
    </row>
    <row r="1311" spans="1:1" x14ac:dyDescent="0.35">
      <c r="A1311" s="4" t="s">
        <v>895</v>
      </c>
    </row>
    <row r="1312" spans="1:1" x14ac:dyDescent="0.35">
      <c r="A1312" s="4" t="s">
        <v>3452</v>
      </c>
    </row>
    <row r="1313" spans="1:1" x14ac:dyDescent="0.35">
      <c r="A1313" s="4" t="s">
        <v>4404</v>
      </c>
    </row>
    <row r="1314" spans="1:1" x14ac:dyDescent="0.35">
      <c r="A1314" s="4" t="s">
        <v>4405</v>
      </c>
    </row>
    <row r="1315" spans="1:1" x14ac:dyDescent="0.35">
      <c r="A1315" s="4" t="s">
        <v>4406</v>
      </c>
    </row>
    <row r="1316" spans="1:1" x14ac:dyDescent="0.35">
      <c r="A1316" s="4" t="s">
        <v>3449</v>
      </c>
    </row>
    <row r="1317" spans="1:1" x14ac:dyDescent="0.35">
      <c r="A1317" s="4" t="s">
        <v>3450</v>
      </c>
    </row>
    <row r="1318" spans="1:1" x14ac:dyDescent="0.35">
      <c r="A1318" s="4" t="s">
        <v>3451</v>
      </c>
    </row>
    <row r="1319" spans="1:1" x14ac:dyDescent="0.35">
      <c r="A1319" s="4" t="s">
        <v>3452</v>
      </c>
    </row>
    <row r="1320" spans="1:1" x14ac:dyDescent="0.35">
      <c r="A1320" s="4" t="s">
        <v>3453</v>
      </c>
    </row>
    <row r="1321" spans="1:1" x14ac:dyDescent="0.35">
      <c r="A1321" s="4" t="s">
        <v>4407</v>
      </c>
    </row>
    <row r="1322" spans="1:1" x14ac:dyDescent="0.35">
      <c r="A1322" s="4" t="s">
        <v>4408</v>
      </c>
    </row>
    <row r="1323" spans="1:1" x14ac:dyDescent="0.35">
      <c r="A1323" s="4" t="s">
        <v>4409</v>
      </c>
    </row>
    <row r="1324" spans="1:1" x14ac:dyDescent="0.35">
      <c r="A1324" s="4" t="s">
        <v>4410</v>
      </c>
    </row>
    <row r="1325" spans="1:1" x14ac:dyDescent="0.35">
      <c r="A1325" s="4" t="s">
        <v>4411</v>
      </c>
    </row>
    <row r="1326" spans="1:1" x14ac:dyDescent="0.35">
      <c r="A1326" s="4" t="s">
        <v>3454</v>
      </c>
    </row>
    <row r="1327" spans="1:1" x14ac:dyDescent="0.35">
      <c r="A1327" s="4" t="s">
        <v>3455</v>
      </c>
    </row>
    <row r="1328" spans="1:1" x14ac:dyDescent="0.35">
      <c r="A1328" s="4" t="s">
        <v>3456</v>
      </c>
    </row>
    <row r="1329" spans="1:1" x14ac:dyDescent="0.35">
      <c r="A1329" s="4" t="s">
        <v>715</v>
      </c>
    </row>
    <row r="1330" spans="1:1" x14ac:dyDescent="0.35">
      <c r="A1330" s="4" t="s">
        <v>3457</v>
      </c>
    </row>
    <row r="1331" spans="1:1" x14ac:dyDescent="0.35">
      <c r="A1331" s="4" t="s">
        <v>4412</v>
      </c>
    </row>
    <row r="1332" spans="1:1" x14ac:dyDescent="0.35">
      <c r="A1332" s="4" t="s">
        <v>4413</v>
      </c>
    </row>
    <row r="1333" spans="1:1" x14ac:dyDescent="0.35">
      <c r="A1333" s="4" t="s">
        <v>908</v>
      </c>
    </row>
    <row r="1334" spans="1:1" x14ac:dyDescent="0.35">
      <c r="A1334" s="4" t="s">
        <v>4414</v>
      </c>
    </row>
    <row r="1335" spans="1:1" x14ac:dyDescent="0.35">
      <c r="A1335" s="4" t="s">
        <v>4415</v>
      </c>
    </row>
    <row r="1336" spans="1:1" x14ac:dyDescent="0.35">
      <c r="A1336" s="4" t="s">
        <v>4416</v>
      </c>
    </row>
    <row r="1337" spans="1:1" x14ac:dyDescent="0.35">
      <c r="A1337" s="4" t="s">
        <v>3458</v>
      </c>
    </row>
    <row r="1338" spans="1:1" x14ac:dyDescent="0.35">
      <c r="A1338" s="4" t="s">
        <v>3459</v>
      </c>
    </row>
    <row r="1339" spans="1:1" x14ac:dyDescent="0.35">
      <c r="A1339" s="4" t="s">
        <v>3460</v>
      </c>
    </row>
    <row r="1340" spans="1:1" x14ac:dyDescent="0.35">
      <c r="A1340" s="4" t="s">
        <v>4387</v>
      </c>
    </row>
    <row r="1341" spans="1:1" x14ac:dyDescent="0.35">
      <c r="A1341" s="4" t="s">
        <v>4417</v>
      </c>
    </row>
    <row r="1342" spans="1:1" x14ac:dyDescent="0.35">
      <c r="A1342" s="4" t="s">
        <v>3461</v>
      </c>
    </row>
    <row r="1343" spans="1:1" x14ac:dyDescent="0.35">
      <c r="A1343" s="4" t="s">
        <v>4083</v>
      </c>
    </row>
    <row r="1344" spans="1:1" x14ac:dyDescent="0.35">
      <c r="A1344" s="4" t="s">
        <v>4213</v>
      </c>
    </row>
    <row r="1345" spans="1:1" x14ac:dyDescent="0.35">
      <c r="A1345" s="4" t="s">
        <v>3462</v>
      </c>
    </row>
    <row r="1346" spans="1:1" x14ac:dyDescent="0.35">
      <c r="A1346" s="4" t="s">
        <v>4408</v>
      </c>
    </row>
    <row r="1347" spans="1:1" x14ac:dyDescent="0.35">
      <c r="A1347" s="4" t="s">
        <v>3463</v>
      </c>
    </row>
    <row r="1348" spans="1:1" x14ac:dyDescent="0.35">
      <c r="A1348" s="4" t="s">
        <v>4418</v>
      </c>
    </row>
    <row r="1349" spans="1:1" x14ac:dyDescent="0.35">
      <c r="A1349" s="4" t="s">
        <v>910</v>
      </c>
    </row>
    <row r="1350" spans="1:1" x14ac:dyDescent="0.35">
      <c r="A1350" s="4" t="s">
        <v>3527</v>
      </c>
    </row>
    <row r="1351" spans="1:1" x14ac:dyDescent="0.35">
      <c r="A1351" s="4" t="s">
        <v>751</v>
      </c>
    </row>
    <row r="1352" spans="1:1" x14ac:dyDescent="0.35">
      <c r="A1352" s="4" t="s">
        <v>4419</v>
      </c>
    </row>
    <row r="1353" spans="1:1" x14ac:dyDescent="0.35">
      <c r="A1353" s="4" t="s">
        <v>3465</v>
      </c>
    </row>
    <row r="1354" spans="1:1" x14ac:dyDescent="0.35">
      <c r="A1354" s="4" t="s">
        <v>4420</v>
      </c>
    </row>
    <row r="1355" spans="1:1" x14ac:dyDescent="0.35">
      <c r="A1355" s="4" t="s">
        <v>4421</v>
      </c>
    </row>
    <row r="1356" spans="1:1" x14ac:dyDescent="0.35">
      <c r="A1356" s="4" t="s">
        <v>4422</v>
      </c>
    </row>
    <row r="1357" spans="1:1" x14ac:dyDescent="0.35">
      <c r="A1357" s="4" t="s">
        <v>4423</v>
      </c>
    </row>
    <row r="1358" spans="1:1" x14ac:dyDescent="0.35">
      <c r="A1358" s="4" t="s">
        <v>1903</v>
      </c>
    </row>
    <row r="1359" spans="1:1" x14ac:dyDescent="0.35">
      <c r="A1359" s="4" t="s">
        <v>4085</v>
      </c>
    </row>
    <row r="1360" spans="1:1" x14ac:dyDescent="0.35">
      <c r="A1360" s="4" t="s">
        <v>3475</v>
      </c>
    </row>
    <row r="1361" spans="1:1" x14ac:dyDescent="0.35">
      <c r="A1361" s="4" t="s">
        <v>3466</v>
      </c>
    </row>
    <row r="1362" spans="1:1" x14ac:dyDescent="0.35">
      <c r="A1362" s="4" t="s">
        <v>3467</v>
      </c>
    </row>
    <row r="1363" spans="1:1" x14ac:dyDescent="0.35">
      <c r="A1363" s="4" t="s">
        <v>4424</v>
      </c>
    </row>
    <row r="1364" spans="1:1" x14ac:dyDescent="0.35">
      <c r="A1364" s="4" t="s">
        <v>4425</v>
      </c>
    </row>
    <row r="1365" spans="1:1" x14ac:dyDescent="0.35">
      <c r="A1365" s="4" t="s">
        <v>3468</v>
      </c>
    </row>
    <row r="1366" spans="1:1" x14ac:dyDescent="0.35">
      <c r="A1366" s="4" t="s">
        <v>3469</v>
      </c>
    </row>
    <row r="1367" spans="1:1" x14ac:dyDescent="0.35">
      <c r="A1367" s="4" t="s">
        <v>3470</v>
      </c>
    </row>
    <row r="1368" spans="1:1" x14ac:dyDescent="0.35">
      <c r="A1368" s="4" t="s">
        <v>3168</v>
      </c>
    </row>
    <row r="1369" spans="1:1" x14ac:dyDescent="0.35">
      <c r="A1369" s="4" t="s">
        <v>4086</v>
      </c>
    </row>
    <row r="1370" spans="1:1" x14ac:dyDescent="0.35">
      <c r="A1370" s="4" t="s">
        <v>4087</v>
      </c>
    </row>
    <row r="1371" spans="1:1" x14ac:dyDescent="0.35">
      <c r="A1371" s="4" t="s">
        <v>3471</v>
      </c>
    </row>
    <row r="1372" spans="1:1" x14ac:dyDescent="0.35">
      <c r="A1372" s="4" t="s">
        <v>3472</v>
      </c>
    </row>
    <row r="1373" spans="1:1" x14ac:dyDescent="0.35">
      <c r="A1373" s="4" t="s">
        <v>4426</v>
      </c>
    </row>
    <row r="1374" spans="1:1" x14ac:dyDescent="0.35">
      <c r="A1374" s="4" t="s">
        <v>3446</v>
      </c>
    </row>
    <row r="1375" spans="1:1" x14ac:dyDescent="0.35">
      <c r="A1375" s="4" t="s">
        <v>3473</v>
      </c>
    </row>
    <row r="1376" spans="1:1" x14ac:dyDescent="0.35">
      <c r="A1376" s="4" t="s">
        <v>3474</v>
      </c>
    </row>
    <row r="1377" spans="1:1" x14ac:dyDescent="0.35">
      <c r="A1377" s="4" t="s">
        <v>782</v>
      </c>
    </row>
    <row r="1378" spans="1:1" x14ac:dyDescent="0.35">
      <c r="A1378" s="4" t="s">
        <v>4054</v>
      </c>
    </row>
    <row r="1379" spans="1:1" x14ac:dyDescent="0.35">
      <c r="A1379" s="4" t="s">
        <v>4088</v>
      </c>
    </row>
    <row r="1380" spans="1:1" x14ac:dyDescent="0.35">
      <c r="A1380" s="4" t="s">
        <v>3535</v>
      </c>
    </row>
    <row r="1381" spans="1:1" x14ac:dyDescent="0.35">
      <c r="A1381" s="4" t="s">
        <v>3475</v>
      </c>
    </row>
    <row r="1382" spans="1:1" x14ac:dyDescent="0.35">
      <c r="A1382" s="4" t="s">
        <v>749</v>
      </c>
    </row>
    <row r="1383" spans="1:1" x14ac:dyDescent="0.35">
      <c r="A1383" s="4" t="s">
        <v>3476</v>
      </c>
    </row>
    <row r="1384" spans="1:1" x14ac:dyDescent="0.35">
      <c r="A1384" s="4" t="s">
        <v>750</v>
      </c>
    </row>
    <row r="1385" spans="1:1" x14ac:dyDescent="0.35">
      <c r="A1385" s="4" t="s">
        <v>2922</v>
      </c>
    </row>
    <row r="1386" spans="1:1" x14ac:dyDescent="0.35">
      <c r="A1386" s="4" t="s">
        <v>4089</v>
      </c>
    </row>
    <row r="1387" spans="1:1" x14ac:dyDescent="0.35">
      <c r="A1387" s="4" t="s">
        <v>3477</v>
      </c>
    </row>
    <row r="1388" spans="1:1" x14ac:dyDescent="0.35">
      <c r="A1388" s="4" t="s">
        <v>4090</v>
      </c>
    </row>
    <row r="1389" spans="1:1" x14ac:dyDescent="0.35">
      <c r="A1389" s="4" t="s">
        <v>4091</v>
      </c>
    </row>
    <row r="1390" spans="1:1" x14ac:dyDescent="0.35">
      <c r="A1390" s="4" t="s">
        <v>4092</v>
      </c>
    </row>
    <row r="1391" spans="1:1" x14ac:dyDescent="0.35">
      <c r="A1391" s="4" t="s">
        <v>3478</v>
      </c>
    </row>
    <row r="1392" spans="1:1" x14ac:dyDescent="0.35">
      <c r="A1392" s="4" t="s">
        <v>3479</v>
      </c>
    </row>
    <row r="1393" spans="1:1" x14ac:dyDescent="0.35">
      <c r="A1393" s="4" t="s">
        <v>3480</v>
      </c>
    </row>
    <row r="1394" spans="1:1" x14ac:dyDescent="0.35">
      <c r="A1394" s="4" t="s">
        <v>4093</v>
      </c>
    </row>
    <row r="1395" spans="1:1" x14ac:dyDescent="0.35">
      <c r="A1395" s="4" t="s">
        <v>2065</v>
      </c>
    </row>
    <row r="1396" spans="1:1" x14ac:dyDescent="0.35">
      <c r="A1396" s="4" t="s">
        <v>3667</v>
      </c>
    </row>
    <row r="1397" spans="1:1" x14ac:dyDescent="0.35">
      <c r="A1397" s="4" t="s">
        <v>1710</v>
      </c>
    </row>
    <row r="1398" spans="1:1" x14ac:dyDescent="0.35">
      <c r="A1398" s="4" t="s">
        <v>4427</v>
      </c>
    </row>
    <row r="1399" spans="1:1" x14ac:dyDescent="0.35">
      <c r="A1399" s="4" t="s">
        <v>1807</v>
      </c>
    </row>
    <row r="1400" spans="1:1" x14ac:dyDescent="0.35">
      <c r="A1400" s="4" t="s">
        <v>4094</v>
      </c>
    </row>
    <row r="1401" spans="1:1" x14ac:dyDescent="0.35">
      <c r="A1401" s="4" t="s">
        <v>4428</v>
      </c>
    </row>
    <row r="1402" spans="1:1" x14ac:dyDescent="0.35">
      <c r="A1402" s="4" t="s">
        <v>4429</v>
      </c>
    </row>
    <row r="1403" spans="1:1" x14ac:dyDescent="0.35">
      <c r="A1403" s="4" t="s">
        <v>4430</v>
      </c>
    </row>
    <row r="1404" spans="1:1" x14ac:dyDescent="0.35">
      <c r="A1404" s="4" t="s">
        <v>4431</v>
      </c>
    </row>
    <row r="1405" spans="1:1" x14ac:dyDescent="0.35">
      <c r="A1405" s="4" t="s">
        <v>3826</v>
      </c>
    </row>
    <row r="1406" spans="1:1" x14ac:dyDescent="0.35">
      <c r="A1406" s="4" t="s">
        <v>3826</v>
      </c>
    </row>
    <row r="1407" spans="1:1" x14ac:dyDescent="0.35">
      <c r="A1407" s="4" t="s">
        <v>3481</v>
      </c>
    </row>
    <row r="1408" spans="1:1" x14ac:dyDescent="0.35">
      <c r="A1408" s="4" t="s">
        <v>3482</v>
      </c>
    </row>
    <row r="1409" spans="1:1" x14ac:dyDescent="0.35">
      <c r="A1409" s="4" t="s">
        <v>3111</v>
      </c>
    </row>
    <row r="1410" spans="1:1" x14ac:dyDescent="0.35">
      <c r="A1410" s="4" t="s">
        <v>3483</v>
      </c>
    </row>
    <row r="1411" spans="1:1" x14ac:dyDescent="0.35">
      <c r="A1411" s="4" t="s">
        <v>4432</v>
      </c>
    </row>
    <row r="1412" spans="1:1" x14ac:dyDescent="0.35">
      <c r="A1412" s="4" t="s">
        <v>2283</v>
      </c>
    </row>
    <row r="1413" spans="1:1" x14ac:dyDescent="0.35">
      <c r="A1413" s="4" t="s">
        <v>4511</v>
      </c>
    </row>
    <row r="1414" spans="1:1" x14ac:dyDescent="0.35">
      <c r="A1414" s="4" t="s">
        <v>4433</v>
      </c>
    </row>
    <row r="1415" spans="1:1" x14ac:dyDescent="0.35">
      <c r="A1415" s="4" t="s">
        <v>4434</v>
      </c>
    </row>
    <row r="1416" spans="1:1" x14ac:dyDescent="0.35">
      <c r="A1416" s="4" t="s">
        <v>3484</v>
      </c>
    </row>
    <row r="1417" spans="1:1" x14ac:dyDescent="0.35">
      <c r="A1417" s="4" t="s">
        <v>3485</v>
      </c>
    </row>
    <row r="1418" spans="1:1" x14ac:dyDescent="0.35">
      <c r="A1418" s="4" t="s">
        <v>3827</v>
      </c>
    </row>
    <row r="1419" spans="1:1" x14ac:dyDescent="0.35">
      <c r="A1419" s="4" t="s">
        <v>2605</v>
      </c>
    </row>
    <row r="1420" spans="1:1" x14ac:dyDescent="0.35">
      <c r="A1420" s="4" t="s">
        <v>1507</v>
      </c>
    </row>
    <row r="1421" spans="1:1" x14ac:dyDescent="0.35">
      <c r="A1421" s="4" t="s">
        <v>4435</v>
      </c>
    </row>
    <row r="1422" spans="1:1" x14ac:dyDescent="0.35">
      <c r="A1422" s="4" t="s">
        <v>2605</v>
      </c>
    </row>
    <row r="1423" spans="1:1" x14ac:dyDescent="0.35">
      <c r="A1423" s="4" t="s">
        <v>4512</v>
      </c>
    </row>
    <row r="1424" spans="1:1" x14ac:dyDescent="0.35">
      <c r="A1424" s="4" t="s">
        <v>4436</v>
      </c>
    </row>
    <row r="1425" spans="1:1" x14ac:dyDescent="0.35">
      <c r="A1425" s="4" t="s">
        <v>4437</v>
      </c>
    </row>
    <row r="1426" spans="1:1" x14ac:dyDescent="0.35">
      <c r="A1426" s="4" t="s">
        <v>3486</v>
      </c>
    </row>
    <row r="1427" spans="1:1" x14ac:dyDescent="0.35">
      <c r="A1427" s="4" t="s">
        <v>3487</v>
      </c>
    </row>
    <row r="1428" spans="1:1" x14ac:dyDescent="0.35">
      <c r="A1428" s="4" t="s">
        <v>4513</v>
      </c>
    </row>
    <row r="1429" spans="1:1" x14ac:dyDescent="0.35">
      <c r="A1429" s="4" t="s">
        <v>3488</v>
      </c>
    </row>
    <row r="1430" spans="1:1" x14ac:dyDescent="0.35">
      <c r="A1430" s="4" t="s">
        <v>1744</v>
      </c>
    </row>
    <row r="1431" spans="1:1" x14ac:dyDescent="0.35">
      <c r="A1431" s="4" t="s">
        <v>4438</v>
      </c>
    </row>
    <row r="1432" spans="1:1" x14ac:dyDescent="0.35">
      <c r="A1432" s="4" t="s">
        <v>4439</v>
      </c>
    </row>
    <row r="1433" spans="1:1" x14ac:dyDescent="0.35">
      <c r="A1433" s="4" t="s">
        <v>4440</v>
      </c>
    </row>
    <row r="1434" spans="1:1" x14ac:dyDescent="0.35">
      <c r="A1434" s="4" t="s">
        <v>4441</v>
      </c>
    </row>
    <row r="1435" spans="1:1" x14ac:dyDescent="0.35">
      <c r="A1435" s="4" t="s">
        <v>4442</v>
      </c>
    </row>
    <row r="1436" spans="1:1" x14ac:dyDescent="0.35">
      <c r="A1436" s="4" t="s">
        <v>1372</v>
      </c>
    </row>
    <row r="1437" spans="1:1" x14ac:dyDescent="0.35">
      <c r="A1437" s="4" t="s">
        <v>4443</v>
      </c>
    </row>
    <row r="1438" spans="1:1" x14ac:dyDescent="0.35">
      <c r="A1438" s="4" t="s">
        <v>3828</v>
      </c>
    </row>
    <row r="1439" spans="1:1" x14ac:dyDescent="0.35">
      <c r="A1439" s="4" t="s">
        <v>3829</v>
      </c>
    </row>
    <row r="1440" spans="1:1" x14ac:dyDescent="0.35">
      <c r="A1440" s="4" t="s">
        <v>3489</v>
      </c>
    </row>
    <row r="1441" spans="1:1" x14ac:dyDescent="0.35">
      <c r="A1441" s="4" t="s">
        <v>4444</v>
      </c>
    </row>
    <row r="1442" spans="1:1" x14ac:dyDescent="0.35">
      <c r="A1442" s="4" t="s">
        <v>3490</v>
      </c>
    </row>
    <row r="1443" spans="1:1" x14ac:dyDescent="0.35">
      <c r="A1443" s="4" t="s">
        <v>3830</v>
      </c>
    </row>
    <row r="1444" spans="1:1" x14ac:dyDescent="0.35">
      <c r="A1444" s="4" t="s">
        <v>4511</v>
      </c>
    </row>
    <row r="1445" spans="1:1" x14ac:dyDescent="0.35">
      <c r="A1445" s="4" t="s">
        <v>2826</v>
      </c>
    </row>
    <row r="1446" spans="1:1" x14ac:dyDescent="0.35">
      <c r="A1446" s="4" t="s">
        <v>2577</v>
      </c>
    </row>
    <row r="1447" spans="1:1" x14ac:dyDescent="0.35">
      <c r="A1447" s="4" t="s">
        <v>3360</v>
      </c>
    </row>
    <row r="1448" spans="1:1" x14ac:dyDescent="0.35">
      <c r="A1448" s="4" t="s">
        <v>4445</v>
      </c>
    </row>
    <row r="1449" spans="1:1" x14ac:dyDescent="0.35">
      <c r="A1449" s="4" t="s">
        <v>2436</v>
      </c>
    </row>
    <row r="1450" spans="1:1" x14ac:dyDescent="0.35">
      <c r="A1450" s="4" t="s">
        <v>4097</v>
      </c>
    </row>
    <row r="1451" spans="1:1" x14ac:dyDescent="0.35">
      <c r="A1451" s="4" t="s">
        <v>1133</v>
      </c>
    </row>
    <row r="1452" spans="1:1" x14ac:dyDescent="0.35">
      <c r="A1452" s="4" t="s">
        <v>4514</v>
      </c>
    </row>
    <row r="1453" spans="1:1" x14ac:dyDescent="0.35">
      <c r="A1453" s="4" t="s">
        <v>2419</v>
      </c>
    </row>
    <row r="1454" spans="1:1" x14ac:dyDescent="0.35">
      <c r="A1454" s="4" t="s">
        <v>4098</v>
      </c>
    </row>
    <row r="1455" spans="1:1" x14ac:dyDescent="0.35">
      <c r="A1455" s="4" t="s">
        <v>2705</v>
      </c>
    </row>
    <row r="1456" spans="1:1" x14ac:dyDescent="0.35">
      <c r="A1456" s="4" t="s">
        <v>3491</v>
      </c>
    </row>
    <row r="1457" spans="1:1" x14ac:dyDescent="0.35">
      <c r="A1457" s="4" t="s">
        <v>4446</v>
      </c>
    </row>
    <row r="1458" spans="1:1" x14ac:dyDescent="0.35">
      <c r="A1458" s="4" t="s">
        <v>1324</v>
      </c>
    </row>
    <row r="1459" spans="1:1" x14ac:dyDescent="0.35">
      <c r="A1459" s="4" t="s">
        <v>2440</v>
      </c>
    </row>
    <row r="1460" spans="1:1" x14ac:dyDescent="0.35">
      <c r="A1460" s="4" t="s">
        <v>4100</v>
      </c>
    </row>
    <row r="1461" spans="1:1" x14ac:dyDescent="0.35">
      <c r="A1461" s="4" t="s">
        <v>2534</v>
      </c>
    </row>
    <row r="1462" spans="1:1" x14ac:dyDescent="0.35">
      <c r="A1462" s="4" t="s">
        <v>2484</v>
      </c>
    </row>
    <row r="1463" spans="1:1" x14ac:dyDescent="0.35">
      <c r="A1463" s="4" t="s">
        <v>3301</v>
      </c>
    </row>
    <row r="1464" spans="1:1" x14ac:dyDescent="0.35">
      <c r="A1464" s="4" t="s">
        <v>4447</v>
      </c>
    </row>
    <row r="1465" spans="1:1" x14ac:dyDescent="0.35">
      <c r="A1465" s="4" t="s">
        <v>3492</v>
      </c>
    </row>
    <row r="1466" spans="1:1" x14ac:dyDescent="0.35">
      <c r="A1466" s="4" t="s">
        <v>1407</v>
      </c>
    </row>
    <row r="1467" spans="1:1" x14ac:dyDescent="0.35">
      <c r="A1467" s="4" t="s">
        <v>4448</v>
      </c>
    </row>
    <row r="1468" spans="1:1" x14ac:dyDescent="0.35">
      <c r="A1468" s="4" t="s">
        <v>1351</v>
      </c>
    </row>
    <row r="1469" spans="1:1" x14ac:dyDescent="0.35">
      <c r="A1469" s="4" t="s">
        <v>4101</v>
      </c>
    </row>
    <row r="1470" spans="1:1" x14ac:dyDescent="0.35">
      <c r="A1470" s="4" t="s">
        <v>4102</v>
      </c>
    </row>
    <row r="1471" spans="1:1" x14ac:dyDescent="0.35">
      <c r="A1471" s="4" t="s">
        <v>2534</v>
      </c>
    </row>
    <row r="1472" spans="1:1" x14ac:dyDescent="0.35">
      <c r="A1472" s="4" t="s">
        <v>4245</v>
      </c>
    </row>
    <row r="1473" spans="1:1" x14ac:dyDescent="0.35">
      <c r="A1473" s="4" t="s">
        <v>1076</v>
      </c>
    </row>
    <row r="1474" spans="1:1" x14ac:dyDescent="0.35">
      <c r="A1474" s="4" t="s">
        <v>3831</v>
      </c>
    </row>
    <row r="1475" spans="1:1" x14ac:dyDescent="0.35">
      <c r="A1475" s="4" t="s">
        <v>1407</v>
      </c>
    </row>
    <row r="1476" spans="1:1" x14ac:dyDescent="0.35">
      <c r="A1476" s="4" t="s">
        <v>4515</v>
      </c>
    </row>
    <row r="1477" spans="1:1" x14ac:dyDescent="0.35">
      <c r="A1477" s="4" t="s">
        <v>4516</v>
      </c>
    </row>
    <row r="1478" spans="1:1" x14ac:dyDescent="0.35">
      <c r="A1478" s="4" t="s">
        <v>4517</v>
      </c>
    </row>
    <row r="1479" spans="1:1" x14ac:dyDescent="0.35">
      <c r="A1479" s="4" t="s">
        <v>4103</v>
      </c>
    </row>
    <row r="1480" spans="1:1" x14ac:dyDescent="0.35">
      <c r="A1480" s="4" t="s">
        <v>4104</v>
      </c>
    </row>
    <row r="1481" spans="1:1" x14ac:dyDescent="0.35">
      <c r="A1481" s="4" t="s">
        <v>2432</v>
      </c>
    </row>
    <row r="1482" spans="1:1" x14ac:dyDescent="0.35">
      <c r="A1482" s="4" t="s">
        <v>3493</v>
      </c>
    </row>
    <row r="1483" spans="1:1" x14ac:dyDescent="0.35">
      <c r="A1483" s="4" t="s">
        <v>3832</v>
      </c>
    </row>
    <row r="1484" spans="1:1" x14ac:dyDescent="0.35">
      <c r="A1484" s="4" t="s">
        <v>3833</v>
      </c>
    </row>
    <row r="1485" spans="1:1" x14ac:dyDescent="0.35">
      <c r="A1485" s="4" t="s">
        <v>3494</v>
      </c>
    </row>
    <row r="1486" spans="1:1" x14ac:dyDescent="0.35">
      <c r="A1486" s="4" t="s">
        <v>4449</v>
      </c>
    </row>
    <row r="1487" spans="1:1" x14ac:dyDescent="0.35">
      <c r="A1487" s="4" t="s">
        <v>2810</v>
      </c>
    </row>
    <row r="1488" spans="1:1" x14ac:dyDescent="0.35">
      <c r="A1488" s="4" t="s">
        <v>3563</v>
      </c>
    </row>
    <row r="1489" spans="1:1" x14ac:dyDescent="0.35">
      <c r="A1489" s="4" t="s">
        <v>1551</v>
      </c>
    </row>
    <row r="1490" spans="1:1" x14ac:dyDescent="0.35">
      <c r="A1490" s="4" t="s">
        <v>4105</v>
      </c>
    </row>
    <row r="1491" spans="1:1" x14ac:dyDescent="0.35">
      <c r="A1491" s="4" t="s">
        <v>3834</v>
      </c>
    </row>
    <row r="1492" spans="1:1" x14ac:dyDescent="0.35">
      <c r="A1492" s="4" t="s">
        <v>3835</v>
      </c>
    </row>
    <row r="1493" spans="1:1" x14ac:dyDescent="0.35">
      <c r="A1493" s="4" t="s">
        <v>3836</v>
      </c>
    </row>
    <row r="1494" spans="1:1" x14ac:dyDescent="0.35">
      <c r="A1494" s="4" t="s">
        <v>4518</v>
      </c>
    </row>
    <row r="1495" spans="1:1" x14ac:dyDescent="0.35">
      <c r="A1495" s="4" t="s">
        <v>3837</v>
      </c>
    </row>
    <row r="1496" spans="1:1" x14ac:dyDescent="0.35">
      <c r="A1496" s="4" t="s">
        <v>4450</v>
      </c>
    </row>
    <row r="1497" spans="1:1" x14ac:dyDescent="0.35">
      <c r="A1497" s="4" t="s">
        <v>4451</v>
      </c>
    </row>
    <row r="1498" spans="1:1" x14ac:dyDescent="0.35">
      <c r="A1498" s="4" t="s">
        <v>2229</v>
      </c>
    </row>
    <row r="1499" spans="1:1" x14ac:dyDescent="0.35">
      <c r="A1499" s="4" t="s">
        <v>4452</v>
      </c>
    </row>
    <row r="1500" spans="1:1" x14ac:dyDescent="0.35">
      <c r="A1500" s="4" t="s">
        <v>4107</v>
      </c>
    </row>
    <row r="1501" spans="1:1" x14ac:dyDescent="0.35">
      <c r="A1501" s="4" t="s">
        <v>4453</v>
      </c>
    </row>
    <row r="1502" spans="1:1" x14ac:dyDescent="0.35">
      <c r="A1502" s="4" t="s">
        <v>4454</v>
      </c>
    </row>
    <row r="1503" spans="1:1" x14ac:dyDescent="0.35">
      <c r="A1503" s="4" t="s">
        <v>4455</v>
      </c>
    </row>
    <row r="1504" spans="1:1" x14ac:dyDescent="0.35">
      <c r="A1504" s="4" t="s">
        <v>4519</v>
      </c>
    </row>
    <row r="1505" spans="1:1" x14ac:dyDescent="0.35">
      <c r="A1505" s="4" t="s">
        <v>4456</v>
      </c>
    </row>
    <row r="1506" spans="1:1" x14ac:dyDescent="0.35">
      <c r="A1506" s="4" t="s">
        <v>3340</v>
      </c>
    </row>
    <row r="1507" spans="1:1" x14ac:dyDescent="0.35">
      <c r="A1507" s="4" t="s">
        <v>3495</v>
      </c>
    </row>
    <row r="1508" spans="1:1" x14ac:dyDescent="0.35">
      <c r="A1508" s="4" t="s">
        <v>3496</v>
      </c>
    </row>
    <row r="1509" spans="1:1" x14ac:dyDescent="0.35">
      <c r="A1509" s="4" t="s">
        <v>1795</v>
      </c>
    </row>
    <row r="1510" spans="1:1" x14ac:dyDescent="0.35">
      <c r="A1510" s="4" t="s">
        <v>784</v>
      </c>
    </row>
    <row r="1511" spans="1:1" x14ac:dyDescent="0.35">
      <c r="A1511" s="4" t="s">
        <v>4457</v>
      </c>
    </row>
    <row r="1512" spans="1:1" x14ac:dyDescent="0.35">
      <c r="A1512" s="4" t="s">
        <v>4458</v>
      </c>
    </row>
    <row r="1513" spans="1:1" x14ac:dyDescent="0.35">
      <c r="A1513" s="4" t="s">
        <v>4459</v>
      </c>
    </row>
    <row r="1514" spans="1:1" x14ac:dyDescent="0.35">
      <c r="A1514" s="4" t="s">
        <v>4460</v>
      </c>
    </row>
    <row r="1515" spans="1:1" x14ac:dyDescent="0.35">
      <c r="A1515" s="4" t="s">
        <v>4461</v>
      </c>
    </row>
    <row r="1516" spans="1:1" x14ac:dyDescent="0.35">
      <c r="A1516" s="4" t="s">
        <v>3497</v>
      </c>
    </row>
    <row r="1517" spans="1:1" x14ac:dyDescent="0.35">
      <c r="A1517" s="4" t="s">
        <v>3498</v>
      </c>
    </row>
    <row r="1518" spans="1:1" x14ac:dyDescent="0.35">
      <c r="A1518" s="4" t="s">
        <v>3499</v>
      </c>
    </row>
    <row r="1519" spans="1:1" x14ac:dyDescent="0.35">
      <c r="A1519" s="4" t="s">
        <v>3116</v>
      </c>
    </row>
    <row r="1520" spans="1:1" x14ac:dyDescent="0.35">
      <c r="A1520" s="4" t="s">
        <v>3500</v>
      </c>
    </row>
    <row r="1521" spans="1:1" x14ac:dyDescent="0.35">
      <c r="A1521" s="4" t="s">
        <v>4462</v>
      </c>
    </row>
    <row r="1522" spans="1:1" x14ac:dyDescent="0.35">
      <c r="A1522" s="4" t="s">
        <v>4463</v>
      </c>
    </row>
    <row r="1523" spans="1:1" x14ac:dyDescent="0.35">
      <c r="A1523" s="4" t="s">
        <v>4464</v>
      </c>
    </row>
    <row r="1524" spans="1:1" x14ac:dyDescent="0.35">
      <c r="A1524" s="4" t="s">
        <v>911</v>
      </c>
    </row>
    <row r="1525" spans="1:1" x14ac:dyDescent="0.35">
      <c r="A1525" s="4" t="s">
        <v>4465</v>
      </c>
    </row>
    <row r="1526" spans="1:1" x14ac:dyDescent="0.35">
      <c r="A1526" s="4" t="s">
        <v>3501</v>
      </c>
    </row>
    <row r="1527" spans="1:1" x14ac:dyDescent="0.35">
      <c r="A1527" s="4" t="s">
        <v>4108</v>
      </c>
    </row>
    <row r="1528" spans="1:1" x14ac:dyDescent="0.35">
      <c r="A1528" s="4" t="s">
        <v>3502</v>
      </c>
    </row>
    <row r="1529" spans="1:1" x14ac:dyDescent="0.35">
      <c r="A1529" s="4" t="s">
        <v>1880</v>
      </c>
    </row>
    <row r="1530" spans="1:1" x14ac:dyDescent="0.35">
      <c r="A1530" s="4" t="s">
        <v>3329</v>
      </c>
    </row>
    <row r="1531" spans="1:1" x14ac:dyDescent="0.35">
      <c r="A1531" s="4" t="s">
        <v>4520</v>
      </c>
    </row>
    <row r="1532" spans="1:1" x14ac:dyDescent="0.35">
      <c r="A1532" s="4" t="s">
        <v>4303</v>
      </c>
    </row>
    <row r="1533" spans="1:1" x14ac:dyDescent="0.35">
      <c r="A1533" s="4" t="s">
        <v>4379</v>
      </c>
    </row>
    <row r="1534" spans="1:1" x14ac:dyDescent="0.35">
      <c r="A1534" s="4" t="s">
        <v>4466</v>
      </c>
    </row>
    <row r="1535" spans="1:1" x14ac:dyDescent="0.35">
      <c r="A1535" s="4" t="s">
        <v>4467</v>
      </c>
    </row>
    <row r="1536" spans="1:1" x14ac:dyDescent="0.35">
      <c r="A1536" s="4" t="s">
        <v>4109</v>
      </c>
    </row>
    <row r="1537" spans="1:1" x14ac:dyDescent="0.35">
      <c r="A1537" s="4" t="s">
        <v>3503</v>
      </c>
    </row>
    <row r="1538" spans="1:1" x14ac:dyDescent="0.35">
      <c r="A1538" s="4" t="s">
        <v>3504</v>
      </c>
    </row>
    <row r="1539" spans="1:1" x14ac:dyDescent="0.35">
      <c r="A1539" s="4" t="s">
        <v>3505</v>
      </c>
    </row>
    <row r="1540" spans="1:1" x14ac:dyDescent="0.35">
      <c r="A1540" s="4" t="s">
        <v>3506</v>
      </c>
    </row>
    <row r="1541" spans="1:1" x14ac:dyDescent="0.35">
      <c r="A1541" s="4" t="s">
        <v>4110</v>
      </c>
    </row>
    <row r="1542" spans="1:1" x14ac:dyDescent="0.35">
      <c r="A1542" s="4" t="s">
        <v>4111</v>
      </c>
    </row>
    <row r="1543" spans="1:1" x14ac:dyDescent="0.35">
      <c r="A1543" s="4" t="s">
        <v>3333</v>
      </c>
    </row>
    <row r="1544" spans="1:1" x14ac:dyDescent="0.35">
      <c r="A1544" s="4" t="s">
        <v>2929</v>
      </c>
    </row>
    <row r="1545" spans="1:1" x14ac:dyDescent="0.35">
      <c r="A1545" s="4" t="s">
        <v>3334</v>
      </c>
    </row>
    <row r="1546" spans="1:1" x14ac:dyDescent="0.35">
      <c r="A1546" s="4" t="s">
        <v>3838</v>
      </c>
    </row>
    <row r="1547" spans="1:1" x14ac:dyDescent="0.35">
      <c r="A1547" s="4" t="s">
        <v>3839</v>
      </c>
    </row>
    <row r="1548" spans="1:1" x14ac:dyDescent="0.35">
      <c r="A1548" s="4" t="s">
        <v>3932</v>
      </c>
    </row>
    <row r="1549" spans="1:1" x14ac:dyDescent="0.35">
      <c r="A1549" s="4" t="s">
        <v>3330</v>
      </c>
    </row>
    <row r="1550" spans="1:1" x14ac:dyDescent="0.35">
      <c r="A1550" s="4" t="s">
        <v>4112</v>
      </c>
    </row>
    <row r="1551" spans="1:1" x14ac:dyDescent="0.35">
      <c r="A1551" s="4" t="s">
        <v>3507</v>
      </c>
    </row>
    <row r="1552" spans="1:1" x14ac:dyDescent="0.35">
      <c r="A1552" s="4" t="s">
        <v>3508</v>
      </c>
    </row>
    <row r="1553" spans="1:1" x14ac:dyDescent="0.35">
      <c r="A1553" s="4" t="s">
        <v>4113</v>
      </c>
    </row>
    <row r="1554" spans="1:1" x14ac:dyDescent="0.35">
      <c r="A1554" s="4" t="s">
        <v>3344</v>
      </c>
    </row>
    <row r="1555" spans="1:1" x14ac:dyDescent="0.35">
      <c r="A1555" s="4" t="s">
        <v>3509</v>
      </c>
    </row>
    <row r="1556" spans="1:1" x14ac:dyDescent="0.35">
      <c r="A1556" s="4" t="s">
        <v>3840</v>
      </c>
    </row>
    <row r="1557" spans="1:1" x14ac:dyDescent="0.35">
      <c r="A1557" s="4" t="s">
        <v>3510</v>
      </c>
    </row>
    <row r="1558" spans="1:1" x14ac:dyDescent="0.35">
      <c r="A1558" s="4" t="s">
        <v>3568</v>
      </c>
    </row>
    <row r="1559" spans="1:1" x14ac:dyDescent="0.35">
      <c r="A1559" s="4" t="s">
        <v>3332</v>
      </c>
    </row>
    <row r="1560" spans="1:1" x14ac:dyDescent="0.35">
      <c r="A1560" s="4" t="s">
        <v>762</v>
      </c>
    </row>
    <row r="1561" spans="1:1" x14ac:dyDescent="0.35">
      <c r="A1561" s="4" t="s">
        <v>3511</v>
      </c>
    </row>
    <row r="1562" spans="1:1" x14ac:dyDescent="0.35">
      <c r="A1562" s="4" t="s">
        <v>4114</v>
      </c>
    </row>
    <row r="1563" spans="1:1" x14ac:dyDescent="0.35">
      <c r="A1563" s="4" t="s">
        <v>3099</v>
      </c>
    </row>
    <row r="1564" spans="1:1" x14ac:dyDescent="0.35">
      <c r="A1564" s="4" t="s">
        <v>3512</v>
      </c>
    </row>
    <row r="1565" spans="1:1" x14ac:dyDescent="0.35">
      <c r="A1565" s="4" t="s">
        <v>3513</v>
      </c>
    </row>
    <row r="1566" spans="1:1" x14ac:dyDescent="0.35">
      <c r="A1566" s="4" t="s">
        <v>3208</v>
      </c>
    </row>
    <row r="1567" spans="1:1" x14ac:dyDescent="0.35">
      <c r="A1567" s="4" t="s">
        <v>1817</v>
      </c>
    </row>
    <row r="1568" spans="1:1" x14ac:dyDescent="0.35">
      <c r="A1568" s="4" t="s">
        <v>1814</v>
      </c>
    </row>
    <row r="1569" spans="1:1" x14ac:dyDescent="0.35">
      <c r="A1569" s="4" t="s">
        <v>1948</v>
      </c>
    </row>
    <row r="1570" spans="1:1" x14ac:dyDescent="0.35">
      <c r="A1570" s="4" t="s">
        <v>4115</v>
      </c>
    </row>
    <row r="1571" spans="1:1" x14ac:dyDescent="0.35">
      <c r="A1571" s="4" t="s">
        <v>1665</v>
      </c>
    </row>
    <row r="1572" spans="1:1" x14ac:dyDescent="0.35">
      <c r="A1572" s="4" t="s">
        <v>2521</v>
      </c>
    </row>
    <row r="1573" spans="1:1" x14ac:dyDescent="0.35">
      <c r="A1573" s="4" t="s">
        <v>3331</v>
      </c>
    </row>
    <row r="1574" spans="1:1" x14ac:dyDescent="0.35">
      <c r="A1574" s="4" t="s">
        <v>4468</v>
      </c>
    </row>
    <row r="1575" spans="1:1" x14ac:dyDescent="0.35">
      <c r="A1575" s="4" t="s">
        <v>3514</v>
      </c>
    </row>
    <row r="1576" spans="1:1" x14ac:dyDescent="0.35">
      <c r="A1576" s="4" t="s">
        <v>1844</v>
      </c>
    </row>
    <row r="1577" spans="1:1" x14ac:dyDescent="0.35">
      <c r="A1577" s="4" t="s">
        <v>3516</v>
      </c>
    </row>
    <row r="1578" spans="1:1" x14ac:dyDescent="0.35">
      <c r="A1578" s="4" t="s">
        <v>838</v>
      </c>
    </row>
    <row r="1579" spans="1:1" x14ac:dyDescent="0.35">
      <c r="A1579" s="4" t="s">
        <v>4116</v>
      </c>
    </row>
    <row r="1580" spans="1:1" x14ac:dyDescent="0.35">
      <c r="A1580" s="4" t="s">
        <v>3759</v>
      </c>
    </row>
    <row r="1581" spans="1:1" x14ac:dyDescent="0.35">
      <c r="A1581" s="4" t="s">
        <v>2804</v>
      </c>
    </row>
    <row r="1582" spans="1:1" x14ac:dyDescent="0.35">
      <c r="A1582" s="4" t="s">
        <v>3517</v>
      </c>
    </row>
    <row r="1583" spans="1:1" x14ac:dyDescent="0.35">
      <c r="A1583" s="4" t="s">
        <v>3518</v>
      </c>
    </row>
    <row r="1584" spans="1:1" x14ac:dyDescent="0.35">
      <c r="A1584" s="4" t="s">
        <v>3519</v>
      </c>
    </row>
    <row r="1585" spans="1:1" x14ac:dyDescent="0.35">
      <c r="A1585" s="4" t="s">
        <v>3520</v>
      </c>
    </row>
    <row r="1586" spans="1:1" x14ac:dyDescent="0.35">
      <c r="A1586" s="4" t="s">
        <v>1986</v>
      </c>
    </row>
    <row r="1587" spans="1:1" x14ac:dyDescent="0.35">
      <c r="A1587" s="4" t="s">
        <v>4117</v>
      </c>
    </row>
    <row r="1588" spans="1:1" x14ac:dyDescent="0.35">
      <c r="A1588" s="4" t="s">
        <v>4118</v>
      </c>
    </row>
    <row r="1589" spans="1:1" x14ac:dyDescent="0.35">
      <c r="A1589" s="4" t="s">
        <v>4119</v>
      </c>
    </row>
    <row r="1590" spans="1:1" x14ac:dyDescent="0.35">
      <c r="A1590" s="4" t="s">
        <v>1008</v>
      </c>
    </row>
    <row r="1591" spans="1:1" x14ac:dyDescent="0.35">
      <c r="A1591" s="4" t="s">
        <v>3521</v>
      </c>
    </row>
    <row r="1592" spans="1:1" x14ac:dyDescent="0.35">
      <c r="A1592" s="4" t="s">
        <v>2017</v>
      </c>
    </row>
    <row r="1593" spans="1:1" x14ac:dyDescent="0.35">
      <c r="A1593" s="4" t="s">
        <v>3522</v>
      </c>
    </row>
    <row r="1594" spans="1:1" x14ac:dyDescent="0.35">
      <c r="A1594" s="4" t="s">
        <v>3523</v>
      </c>
    </row>
    <row r="1595" spans="1:1" x14ac:dyDescent="0.35">
      <c r="A1595" s="4" t="s">
        <v>4120</v>
      </c>
    </row>
    <row r="1596" spans="1:1" x14ac:dyDescent="0.35">
      <c r="A1596" s="4" t="s">
        <v>4033</v>
      </c>
    </row>
    <row r="1597" spans="1:1" x14ac:dyDescent="0.35">
      <c r="A1597" s="4" t="s">
        <v>4469</v>
      </c>
    </row>
    <row r="1598" spans="1:1" x14ac:dyDescent="0.35">
      <c r="A1598" s="4" t="s">
        <v>4470</v>
      </c>
    </row>
    <row r="1599" spans="1:1" x14ac:dyDescent="0.35">
      <c r="A1599" s="4" t="s">
        <v>3464</v>
      </c>
    </row>
    <row r="1600" spans="1:1" x14ac:dyDescent="0.35">
      <c r="A1600" s="4" t="s">
        <v>3524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1455-A215-4CE4-8DA4-44AB69DF0765}">
  <dimension ref="A1:P25"/>
  <sheetViews>
    <sheetView zoomScale="56" zoomScaleNormal="56" workbookViewId="0">
      <selection activeCell="D1" sqref="D1:P25"/>
    </sheetView>
  </sheetViews>
  <sheetFormatPr defaultRowHeight="14.5" x14ac:dyDescent="0.35"/>
  <cols>
    <col min="1" max="1" width="8.7265625" style="4"/>
  </cols>
  <sheetData>
    <row r="1" spans="1:16" x14ac:dyDescent="0.35">
      <c r="A1" s="4" t="s">
        <v>3511</v>
      </c>
      <c r="B1" s="4" t="s">
        <v>4534</v>
      </c>
      <c r="C1" s="4" t="s">
        <v>3523</v>
      </c>
      <c r="D1" s="4" t="s">
        <v>4569</v>
      </c>
      <c r="E1" s="4" t="s">
        <v>4585</v>
      </c>
      <c r="F1" s="4" t="s">
        <v>3626</v>
      </c>
      <c r="G1" s="4" t="s">
        <v>4616</v>
      </c>
      <c r="H1" s="4" t="s">
        <v>2273</v>
      </c>
      <c r="I1" s="4" t="s">
        <v>4645</v>
      </c>
      <c r="J1" s="4" t="s">
        <v>3431</v>
      </c>
      <c r="K1" s="4" t="s">
        <v>4668</v>
      </c>
      <c r="L1" s="4" t="s">
        <v>4686</v>
      </c>
      <c r="M1" s="4" t="s">
        <v>4697</v>
      </c>
      <c r="N1" s="4" t="s">
        <v>4711</v>
      </c>
      <c r="O1" s="4" t="s">
        <v>2110</v>
      </c>
      <c r="P1" s="4" t="s">
        <v>1044</v>
      </c>
    </row>
    <row r="2" spans="1:16" x14ac:dyDescent="0.35">
      <c r="A2" s="4" t="s">
        <v>1633</v>
      </c>
      <c r="B2" s="4" t="s">
        <v>4535</v>
      </c>
      <c r="C2" s="4" t="s">
        <v>4553</v>
      </c>
      <c r="D2" s="4" t="s">
        <v>4570</v>
      </c>
      <c r="E2" s="4" t="s">
        <v>2989</v>
      </c>
      <c r="F2" s="4" t="s">
        <v>1609</v>
      </c>
      <c r="G2" s="4" t="s">
        <v>4617</v>
      </c>
      <c r="H2" s="4" t="s">
        <v>3349</v>
      </c>
      <c r="I2" s="4" t="s">
        <v>2601</v>
      </c>
      <c r="J2" s="4" t="s">
        <v>4657</v>
      </c>
      <c r="K2" s="4" t="s">
        <v>4669</v>
      </c>
      <c r="L2" s="4" t="s">
        <v>4687</v>
      </c>
      <c r="M2" s="4" t="s">
        <v>4698</v>
      </c>
      <c r="N2" s="4" t="s">
        <v>4712</v>
      </c>
      <c r="O2" s="4" t="s">
        <v>4692</v>
      </c>
      <c r="P2" s="4" t="s">
        <v>4740</v>
      </c>
    </row>
    <row r="3" spans="1:16" x14ac:dyDescent="0.35">
      <c r="A3" s="4" t="s">
        <v>1117</v>
      </c>
      <c r="B3" s="4" t="s">
        <v>4536</v>
      </c>
      <c r="C3" s="4" t="s">
        <v>4554</v>
      </c>
      <c r="D3" s="4" t="s">
        <v>4571</v>
      </c>
      <c r="E3" s="4" t="s">
        <v>1676</v>
      </c>
      <c r="F3" s="4" t="s">
        <v>1281</v>
      </c>
      <c r="G3" s="4" t="s">
        <v>4618</v>
      </c>
      <c r="H3" s="4" t="s">
        <v>4634</v>
      </c>
      <c r="I3" s="4" t="s">
        <v>2749</v>
      </c>
      <c r="J3" s="4" t="s">
        <v>4494</v>
      </c>
      <c r="K3" s="4" t="s">
        <v>3393</v>
      </c>
      <c r="L3" s="4" t="s">
        <v>1231</v>
      </c>
      <c r="M3" s="4" t="s">
        <v>3574</v>
      </c>
      <c r="N3" s="4" t="s">
        <v>3391</v>
      </c>
      <c r="O3" s="4" t="s">
        <v>4729</v>
      </c>
      <c r="P3" s="4" t="s">
        <v>4741</v>
      </c>
    </row>
    <row r="4" spans="1:16" x14ac:dyDescent="0.35">
      <c r="A4" s="4" t="s">
        <v>4521</v>
      </c>
      <c r="B4" s="4" t="s">
        <v>4537</v>
      </c>
      <c r="C4" s="4" t="s">
        <v>4555</v>
      </c>
      <c r="D4" s="4" t="s">
        <v>4572</v>
      </c>
      <c r="E4" s="4" t="s">
        <v>4586</v>
      </c>
      <c r="F4" s="4" t="s">
        <v>3319</v>
      </c>
      <c r="G4" s="4" t="s">
        <v>2446</v>
      </c>
      <c r="H4" s="4" t="s">
        <v>4635</v>
      </c>
      <c r="I4" s="4" t="s">
        <v>4646</v>
      </c>
      <c r="J4" s="4" t="s">
        <v>4658</v>
      </c>
      <c r="K4" s="4" t="s">
        <v>4670</v>
      </c>
      <c r="L4" s="4" t="s">
        <v>4688</v>
      </c>
      <c r="M4" s="4" t="s">
        <v>4699</v>
      </c>
      <c r="N4" s="4" t="s">
        <v>4713</v>
      </c>
      <c r="O4" s="4" t="s">
        <v>2408</v>
      </c>
      <c r="P4" s="4" t="s">
        <v>1966</v>
      </c>
    </row>
    <row r="5" spans="1:16" x14ac:dyDescent="0.35">
      <c r="A5" s="4" t="s">
        <v>3345</v>
      </c>
      <c r="B5" s="4" t="s">
        <v>4538</v>
      </c>
      <c r="C5" s="4" t="s">
        <v>1923</v>
      </c>
      <c r="D5" s="4" t="s">
        <v>4573</v>
      </c>
      <c r="E5" s="4" t="s">
        <v>3630</v>
      </c>
      <c r="F5" s="4" t="s">
        <v>4599</v>
      </c>
      <c r="G5" s="4" t="s">
        <v>2800</v>
      </c>
      <c r="H5" s="4" t="s">
        <v>4636</v>
      </c>
      <c r="I5" s="4" t="s">
        <v>4647</v>
      </c>
      <c r="J5" s="4" t="s">
        <v>3324</v>
      </c>
      <c r="K5" s="4" t="s">
        <v>4671</v>
      </c>
      <c r="L5" s="4" t="s">
        <v>4689</v>
      </c>
      <c r="M5" s="4" t="s">
        <v>889</v>
      </c>
      <c r="N5" s="4" t="s">
        <v>4714</v>
      </c>
      <c r="O5" s="4" t="s">
        <v>4730</v>
      </c>
      <c r="P5" s="4" t="s">
        <v>3919</v>
      </c>
    </row>
    <row r="6" spans="1:16" x14ac:dyDescent="0.35">
      <c r="A6" s="4" t="s">
        <v>2167</v>
      </c>
      <c r="B6" s="4" t="s">
        <v>1130</v>
      </c>
      <c r="C6" s="4" t="s">
        <v>4556</v>
      </c>
      <c r="D6" s="4" t="s">
        <v>1556</v>
      </c>
      <c r="E6" s="4" t="s">
        <v>4138</v>
      </c>
      <c r="F6" s="4" t="s">
        <v>4600</v>
      </c>
      <c r="G6" s="4" t="s">
        <v>4619</v>
      </c>
      <c r="H6" s="4" t="s">
        <v>3968</v>
      </c>
      <c r="I6" s="4" t="s">
        <v>2447</v>
      </c>
      <c r="J6" s="4" t="s">
        <v>4659</v>
      </c>
      <c r="K6" s="4" t="s">
        <v>4304</v>
      </c>
      <c r="L6" s="4" t="s">
        <v>2650</v>
      </c>
      <c r="M6" s="4" t="s">
        <v>4700</v>
      </c>
      <c r="N6" s="4" t="s">
        <v>4563</v>
      </c>
      <c r="O6" s="4" t="s">
        <v>4731</v>
      </c>
      <c r="P6" s="4" t="s">
        <v>1624</v>
      </c>
    </row>
    <row r="7" spans="1:16" x14ac:dyDescent="0.35">
      <c r="A7" s="4" t="s">
        <v>4522</v>
      </c>
      <c r="B7" s="4" t="s">
        <v>724</v>
      </c>
      <c r="C7" s="4" t="s">
        <v>1920</v>
      </c>
      <c r="D7" s="4" t="s">
        <v>4574</v>
      </c>
      <c r="E7" s="4" t="s">
        <v>4587</v>
      </c>
      <c r="F7" s="4" t="s">
        <v>4601</v>
      </c>
      <c r="G7" s="4" t="s">
        <v>4620</v>
      </c>
      <c r="H7" s="4" t="s">
        <v>3006</v>
      </c>
      <c r="I7" s="4" t="s">
        <v>4648</v>
      </c>
      <c r="J7" s="4" t="s">
        <v>4660</v>
      </c>
      <c r="K7" s="4" t="s">
        <v>4672</v>
      </c>
      <c r="L7" s="4" t="s">
        <v>4690</v>
      </c>
      <c r="M7" s="4" t="s">
        <v>4701</v>
      </c>
      <c r="N7" s="4" t="s">
        <v>708</v>
      </c>
      <c r="O7" s="4" t="s">
        <v>4732</v>
      </c>
      <c r="P7" s="4" t="s">
        <v>4742</v>
      </c>
    </row>
    <row r="8" spans="1:16" x14ac:dyDescent="0.35">
      <c r="A8" s="4" t="s">
        <v>4523</v>
      </c>
      <c r="B8" s="4" t="s">
        <v>4539</v>
      </c>
      <c r="C8" s="4" t="s">
        <v>3651</v>
      </c>
      <c r="D8" s="4" t="s">
        <v>4575</v>
      </c>
      <c r="E8" s="4" t="s">
        <v>3553</v>
      </c>
      <c r="F8" s="4" t="s">
        <v>4602</v>
      </c>
      <c r="G8" s="4" t="s">
        <v>4621</v>
      </c>
      <c r="H8" s="4" t="s">
        <v>4637</v>
      </c>
      <c r="I8" s="4" t="s">
        <v>4649</v>
      </c>
      <c r="J8" s="4" t="s">
        <v>4661</v>
      </c>
      <c r="K8" s="4" t="s">
        <v>4673</v>
      </c>
      <c r="L8" s="4" t="s">
        <v>4691</v>
      </c>
      <c r="M8" s="4" t="s">
        <v>4702</v>
      </c>
      <c r="N8" s="4" t="s">
        <v>4715</v>
      </c>
      <c r="O8" s="4" t="s">
        <v>4733</v>
      </c>
      <c r="P8" s="4" t="s">
        <v>4743</v>
      </c>
    </row>
    <row r="9" spans="1:16" x14ac:dyDescent="0.35">
      <c r="A9" s="4" t="s">
        <v>4524</v>
      </c>
      <c r="B9" s="4" t="s">
        <v>4540</v>
      </c>
      <c r="C9" s="4" t="s">
        <v>2866</v>
      </c>
      <c r="D9" s="4" t="s">
        <v>1713</v>
      </c>
      <c r="E9" s="4" t="s">
        <v>4588</v>
      </c>
      <c r="F9" s="4" t="s">
        <v>3404</v>
      </c>
      <c r="G9" s="4" t="s">
        <v>4622</v>
      </c>
      <c r="H9" s="4" t="s">
        <v>1420</v>
      </c>
      <c r="I9" s="4" t="s">
        <v>4650</v>
      </c>
      <c r="J9" s="4" t="s">
        <v>4662</v>
      </c>
      <c r="K9" s="4" t="s">
        <v>4556</v>
      </c>
      <c r="L9" s="4" t="s">
        <v>1173</v>
      </c>
      <c r="M9" s="4" t="s">
        <v>4031</v>
      </c>
      <c r="N9" s="4" t="s">
        <v>4716</v>
      </c>
      <c r="O9" s="4" t="s">
        <v>4734</v>
      </c>
      <c r="P9" s="4" t="s">
        <v>4744</v>
      </c>
    </row>
    <row r="10" spans="1:16" x14ac:dyDescent="0.35">
      <c r="A10" s="4" t="s">
        <v>4525</v>
      </c>
      <c r="B10" s="4" t="s">
        <v>4541</v>
      </c>
      <c r="C10" s="4" t="s">
        <v>4557</v>
      </c>
      <c r="D10" s="4" t="s">
        <v>4576</v>
      </c>
      <c r="E10" s="4" t="s">
        <v>4589</v>
      </c>
      <c r="F10" s="4" t="s">
        <v>4603</v>
      </c>
      <c r="G10" s="4" t="s">
        <v>4623</v>
      </c>
      <c r="H10" s="4" t="s">
        <v>4126</v>
      </c>
      <c r="I10" s="4" t="s">
        <v>4651</v>
      </c>
      <c r="J10" s="4" t="s">
        <v>1204</v>
      </c>
      <c r="K10" s="4" t="s">
        <v>4674</v>
      </c>
      <c r="L10" s="4" t="s">
        <v>1226</v>
      </c>
      <c r="M10" s="4" t="s">
        <v>4703</v>
      </c>
      <c r="N10" s="4" t="s">
        <v>4717</v>
      </c>
      <c r="O10" s="4" t="s">
        <v>1125</v>
      </c>
      <c r="P10" s="4" t="s">
        <v>4082</v>
      </c>
    </row>
    <row r="11" spans="1:16" x14ac:dyDescent="0.35">
      <c r="A11" s="4" t="s">
        <v>4057</v>
      </c>
      <c r="B11" s="4" t="s">
        <v>4542</v>
      </c>
      <c r="C11" s="4" t="s">
        <v>4558</v>
      </c>
      <c r="D11" s="4" t="s">
        <v>1280</v>
      </c>
      <c r="E11" s="4" t="s">
        <v>3235</v>
      </c>
      <c r="F11" s="4" t="s">
        <v>1474</v>
      </c>
      <c r="G11" s="4" t="s">
        <v>4624</v>
      </c>
      <c r="H11" s="4" t="s">
        <v>4638</v>
      </c>
      <c r="I11" s="4" t="s">
        <v>4652</v>
      </c>
      <c r="J11" s="4" t="s">
        <v>2800</v>
      </c>
      <c r="K11" s="4" t="s">
        <v>4675</v>
      </c>
      <c r="L11" s="4" t="s">
        <v>1472</v>
      </c>
      <c r="M11" s="4" t="s">
        <v>3184</v>
      </c>
      <c r="N11" s="4" t="s">
        <v>4718</v>
      </c>
      <c r="O11" s="4" t="s">
        <v>1302</v>
      </c>
      <c r="P11" s="4" t="s">
        <v>4745</v>
      </c>
    </row>
    <row r="12" spans="1:16" x14ac:dyDescent="0.35">
      <c r="A12" s="4" t="s">
        <v>4526</v>
      </c>
      <c r="B12" s="4" t="s">
        <v>4543</v>
      </c>
      <c r="C12" s="4" t="s">
        <v>2308</v>
      </c>
      <c r="D12" s="4" t="s">
        <v>1364</v>
      </c>
      <c r="E12" s="4" t="s">
        <v>2624</v>
      </c>
      <c r="F12" s="4" t="s">
        <v>4604</v>
      </c>
      <c r="G12" s="4" t="s">
        <v>2959</v>
      </c>
      <c r="H12" s="4" t="s">
        <v>4639</v>
      </c>
      <c r="I12" s="4" t="s">
        <v>4653</v>
      </c>
      <c r="J12" s="4" t="s">
        <v>4266</v>
      </c>
      <c r="K12" s="4" t="s">
        <v>4676</v>
      </c>
      <c r="L12" s="4" t="s">
        <v>1232</v>
      </c>
      <c r="M12" s="4" t="s">
        <v>4704</v>
      </c>
      <c r="N12" s="4" t="s">
        <v>927</v>
      </c>
      <c r="O12" s="4" t="s">
        <v>4503</v>
      </c>
      <c r="P12" s="4" t="s">
        <v>4746</v>
      </c>
    </row>
    <row r="13" spans="1:16" x14ac:dyDescent="0.35">
      <c r="A13" s="4" t="s">
        <v>1156</v>
      </c>
      <c r="B13" s="4" t="s">
        <v>4544</v>
      </c>
      <c r="C13" s="4" t="s">
        <v>4559</v>
      </c>
      <c r="D13" s="4" t="s">
        <v>4577</v>
      </c>
      <c r="E13" s="4" t="s">
        <v>4590</v>
      </c>
      <c r="F13" s="4" t="s">
        <v>4000</v>
      </c>
      <c r="G13" s="4" t="s">
        <v>4625</v>
      </c>
      <c r="H13" s="4" t="s">
        <v>4640</v>
      </c>
      <c r="I13" s="4" t="s">
        <v>3632</v>
      </c>
      <c r="J13" s="4" t="s">
        <v>3769</v>
      </c>
      <c r="K13" s="4" t="s">
        <v>4677</v>
      </c>
      <c r="L13" s="4" t="s">
        <v>1069</v>
      </c>
      <c r="M13" s="4" t="s">
        <v>4705</v>
      </c>
      <c r="N13" s="4" t="s">
        <v>4719</v>
      </c>
      <c r="O13" s="4" t="s">
        <v>3899</v>
      </c>
      <c r="P13" s="4" t="s">
        <v>4130</v>
      </c>
    </row>
    <row r="14" spans="1:16" x14ac:dyDescent="0.35">
      <c r="A14" s="4" t="s">
        <v>3869</v>
      </c>
      <c r="B14" s="4" t="s">
        <v>3672</v>
      </c>
      <c r="C14" s="4" t="s">
        <v>4560</v>
      </c>
      <c r="D14" s="4" t="s">
        <v>3328</v>
      </c>
      <c r="E14" s="4" t="s">
        <v>4591</v>
      </c>
      <c r="F14" s="4" t="s">
        <v>4605</v>
      </c>
      <c r="G14" s="4" t="s">
        <v>3359</v>
      </c>
      <c r="H14" s="4" t="s">
        <v>3526</v>
      </c>
      <c r="I14" s="4" t="s">
        <v>2466</v>
      </c>
      <c r="J14" s="4" t="s">
        <v>1496</v>
      </c>
      <c r="K14" s="4" t="s">
        <v>3372</v>
      </c>
      <c r="L14" s="4" t="s">
        <v>4692</v>
      </c>
      <c r="M14" s="4" t="s">
        <v>1968</v>
      </c>
      <c r="N14" s="4" t="s">
        <v>735</v>
      </c>
      <c r="O14" s="4" t="s">
        <v>4735</v>
      </c>
      <c r="P14" s="4" t="s">
        <v>4747</v>
      </c>
    </row>
    <row r="15" spans="1:16" x14ac:dyDescent="0.35">
      <c r="A15" s="4" t="s">
        <v>4527</v>
      </c>
      <c r="B15" s="4" t="s">
        <v>4545</v>
      </c>
      <c r="C15" s="4" t="s">
        <v>843</v>
      </c>
      <c r="D15" s="4" t="s">
        <v>4578</v>
      </c>
      <c r="E15" s="4" t="s">
        <v>4592</v>
      </c>
      <c r="F15" s="4" t="s">
        <v>3684</v>
      </c>
      <c r="G15" s="4" t="s">
        <v>1702</v>
      </c>
      <c r="H15" s="4" t="s">
        <v>4641</v>
      </c>
      <c r="I15" s="4" t="s">
        <v>972</v>
      </c>
      <c r="J15" s="4" t="s">
        <v>4663</v>
      </c>
      <c r="K15" s="4" t="s">
        <v>1996</v>
      </c>
      <c r="L15" s="4" t="s">
        <v>4693</v>
      </c>
      <c r="M15" s="4" t="s">
        <v>2800</v>
      </c>
      <c r="N15" s="4" t="s">
        <v>4720</v>
      </c>
      <c r="O15" s="4" t="s">
        <v>2851</v>
      </c>
      <c r="P15" s="4" t="s">
        <v>4748</v>
      </c>
    </row>
    <row r="16" spans="1:16" x14ac:dyDescent="0.35">
      <c r="A16" s="4" t="s">
        <v>3736</v>
      </c>
      <c r="B16" s="4" t="s">
        <v>4546</v>
      </c>
      <c r="C16" s="4" t="s">
        <v>4561</v>
      </c>
      <c r="D16" s="4" t="s">
        <v>4574</v>
      </c>
      <c r="E16" s="4" t="s">
        <v>1365</v>
      </c>
      <c r="F16" s="4" t="s">
        <v>4606</v>
      </c>
      <c r="G16" s="4" t="s">
        <v>738</v>
      </c>
      <c r="H16" s="4" t="s">
        <v>2764</v>
      </c>
      <c r="I16" s="4" t="s">
        <v>4654</v>
      </c>
      <c r="J16" s="4" t="s">
        <v>4664</v>
      </c>
      <c r="K16" s="4" t="s">
        <v>4678</v>
      </c>
      <c r="L16" s="4" t="s">
        <v>3662</v>
      </c>
      <c r="M16" s="4" t="s">
        <v>4706</v>
      </c>
      <c r="N16" s="4" t="s">
        <v>4721</v>
      </c>
      <c r="O16" s="4" t="s">
        <v>1317</v>
      </c>
      <c r="P16" s="4" t="s">
        <v>4749</v>
      </c>
    </row>
    <row r="17" spans="1:16" x14ac:dyDescent="0.35">
      <c r="A17" s="4" t="s">
        <v>4528</v>
      </c>
      <c r="B17" s="4" t="s">
        <v>4547</v>
      </c>
      <c r="C17" s="4" t="s">
        <v>4562</v>
      </c>
      <c r="D17" s="4" t="s">
        <v>4579</v>
      </c>
      <c r="E17" s="4" t="s">
        <v>4338</v>
      </c>
      <c r="F17" s="4" t="s">
        <v>4607</v>
      </c>
      <c r="G17" s="4" t="s">
        <v>2710</v>
      </c>
      <c r="H17" s="4" t="s">
        <v>2595</v>
      </c>
      <c r="I17" s="4" t="s">
        <v>3323</v>
      </c>
      <c r="J17" s="4" t="s">
        <v>4457</v>
      </c>
      <c r="K17" s="4" t="s">
        <v>4679</v>
      </c>
      <c r="L17" s="4" t="s">
        <v>4694</v>
      </c>
      <c r="M17" s="4" t="s">
        <v>3198</v>
      </c>
      <c r="N17" s="4" t="s">
        <v>4722</v>
      </c>
      <c r="O17" s="4" t="s">
        <v>3789</v>
      </c>
      <c r="P17" s="4" t="s">
        <v>4750</v>
      </c>
    </row>
    <row r="18" spans="1:16" x14ac:dyDescent="0.35">
      <c r="A18" s="4" t="s">
        <v>2553</v>
      </c>
      <c r="B18" s="4" t="s">
        <v>4548</v>
      </c>
      <c r="C18" s="4" t="s">
        <v>4563</v>
      </c>
      <c r="D18" s="4" t="s">
        <v>4580</v>
      </c>
      <c r="E18" s="4" t="s">
        <v>4593</v>
      </c>
      <c r="F18" s="4" t="s">
        <v>4608</v>
      </c>
      <c r="G18" s="4" t="s">
        <v>4626</v>
      </c>
      <c r="H18" s="4" t="s">
        <v>3735</v>
      </c>
      <c r="I18" s="4" t="s">
        <v>1101</v>
      </c>
      <c r="J18" s="4" t="s">
        <v>1592</v>
      </c>
      <c r="K18" s="4" t="s">
        <v>4680</v>
      </c>
      <c r="L18" s="4" t="s">
        <v>4038</v>
      </c>
      <c r="M18" s="4" t="s">
        <v>4707</v>
      </c>
      <c r="N18" s="4" t="s">
        <v>4723</v>
      </c>
      <c r="O18" s="4" t="s">
        <v>4502</v>
      </c>
      <c r="P18" s="4" t="s">
        <v>4751</v>
      </c>
    </row>
    <row r="19" spans="1:16" x14ac:dyDescent="0.35">
      <c r="A19" s="4" t="s">
        <v>3547</v>
      </c>
      <c r="B19" s="4" t="s">
        <v>2016</v>
      </c>
      <c r="C19" s="4" t="s">
        <v>4028</v>
      </c>
      <c r="D19" s="4" t="s">
        <v>773</v>
      </c>
      <c r="E19" s="4" t="s">
        <v>1786</v>
      </c>
      <c r="F19" s="4" t="s">
        <v>4609</v>
      </c>
      <c r="G19" s="4" t="s">
        <v>4627</v>
      </c>
      <c r="H19" s="4" t="s">
        <v>4642</v>
      </c>
      <c r="I19" s="4" t="s">
        <v>4154</v>
      </c>
      <c r="J19" s="4" t="s">
        <v>4323</v>
      </c>
      <c r="K19" s="4" t="s">
        <v>4681</v>
      </c>
      <c r="L19" s="4" t="s">
        <v>4493</v>
      </c>
      <c r="M19" s="4" t="s">
        <v>4708</v>
      </c>
      <c r="N19" s="4" t="s">
        <v>4724</v>
      </c>
      <c r="O19" s="4" t="s">
        <v>4736</v>
      </c>
      <c r="P19" s="4" t="s">
        <v>4752</v>
      </c>
    </row>
    <row r="20" spans="1:16" x14ac:dyDescent="0.35">
      <c r="A20" s="4" t="s">
        <v>4529</v>
      </c>
      <c r="B20" s="4" t="s">
        <v>2895</v>
      </c>
      <c r="C20" s="4" t="s">
        <v>3709</v>
      </c>
      <c r="D20" s="4" t="s">
        <v>4024</v>
      </c>
      <c r="E20" s="4" t="s">
        <v>4594</v>
      </c>
      <c r="F20" s="4" t="s">
        <v>4610</v>
      </c>
      <c r="G20" s="4" t="s">
        <v>4628</v>
      </c>
      <c r="H20" s="4" t="s">
        <v>1049</v>
      </c>
      <c r="I20" s="4" t="s">
        <v>4119</v>
      </c>
      <c r="J20" s="4" t="s">
        <v>4096</v>
      </c>
      <c r="K20" s="4" t="s">
        <v>4682</v>
      </c>
      <c r="L20" s="4" t="s">
        <v>4058</v>
      </c>
      <c r="M20" s="4" t="s">
        <v>3119</v>
      </c>
      <c r="N20" s="4" t="s">
        <v>3353</v>
      </c>
      <c r="O20" s="4" t="s">
        <v>1623</v>
      </c>
      <c r="P20" s="4" t="s">
        <v>4753</v>
      </c>
    </row>
    <row r="21" spans="1:16" x14ac:dyDescent="0.35">
      <c r="A21" s="4" t="s">
        <v>4530</v>
      </c>
      <c r="B21" s="4" t="s">
        <v>4549</v>
      </c>
      <c r="C21" s="4" t="s">
        <v>4564</v>
      </c>
      <c r="D21" s="4" t="s">
        <v>4581</v>
      </c>
      <c r="E21" s="4" t="s">
        <v>4595</v>
      </c>
      <c r="F21" s="4" t="s">
        <v>4611</v>
      </c>
      <c r="G21" s="4" t="s">
        <v>4629</v>
      </c>
      <c r="H21" s="4" t="s">
        <v>978</v>
      </c>
      <c r="I21" s="4" t="s">
        <v>4655</v>
      </c>
      <c r="J21" s="4" t="s">
        <v>3787</v>
      </c>
      <c r="K21" s="4" t="s">
        <v>4683</v>
      </c>
      <c r="L21" s="4" t="s">
        <v>2433</v>
      </c>
      <c r="M21" s="4" t="s">
        <v>3404</v>
      </c>
      <c r="N21" s="4" t="s">
        <v>4086</v>
      </c>
      <c r="O21" s="4" t="s">
        <v>4737</v>
      </c>
      <c r="P21" s="4" t="s">
        <v>4754</v>
      </c>
    </row>
    <row r="22" spans="1:16" x14ac:dyDescent="0.35">
      <c r="A22" s="4" t="s">
        <v>4531</v>
      </c>
      <c r="B22" s="4" t="s">
        <v>731</v>
      </c>
      <c r="C22" s="4" t="s">
        <v>4565</v>
      </c>
      <c r="D22" s="4" t="s">
        <v>4582</v>
      </c>
      <c r="E22" s="4" t="s">
        <v>4596</v>
      </c>
      <c r="F22" s="4" t="s">
        <v>4612</v>
      </c>
      <c r="G22" s="4" t="s">
        <v>4630</v>
      </c>
      <c r="H22" s="4" t="s">
        <v>4188</v>
      </c>
      <c r="I22" s="4" t="s">
        <v>4030</v>
      </c>
      <c r="J22" s="4" t="s">
        <v>4665</v>
      </c>
      <c r="K22" s="4" t="s">
        <v>4684</v>
      </c>
      <c r="L22" s="4" t="s">
        <v>4695</v>
      </c>
      <c r="M22" s="4" t="s">
        <v>2983</v>
      </c>
      <c r="N22" s="4" t="s">
        <v>4725</v>
      </c>
      <c r="O22" s="4" t="s">
        <v>4738</v>
      </c>
      <c r="P22" s="4" t="s">
        <v>1897</v>
      </c>
    </row>
    <row r="23" spans="1:16" x14ac:dyDescent="0.35">
      <c r="A23" s="4" t="s">
        <v>873</v>
      </c>
      <c r="B23" s="4" t="s">
        <v>4550</v>
      </c>
      <c r="C23" s="4" t="s">
        <v>4566</v>
      </c>
      <c r="D23" s="4" t="s">
        <v>4583</v>
      </c>
      <c r="E23" s="4" t="s">
        <v>4597</v>
      </c>
      <c r="F23" s="4" t="s">
        <v>4613</v>
      </c>
      <c r="G23" s="4" t="s">
        <v>4631</v>
      </c>
      <c r="H23" s="4" t="s">
        <v>4643</v>
      </c>
      <c r="I23" s="4" t="s">
        <v>4055</v>
      </c>
      <c r="J23" s="4" t="s">
        <v>4666</v>
      </c>
      <c r="K23" s="4" t="s">
        <v>4685</v>
      </c>
      <c r="L23" s="4" t="s">
        <v>3226</v>
      </c>
      <c r="M23" s="4" t="s">
        <v>1162</v>
      </c>
      <c r="N23" s="4" t="s">
        <v>4726</v>
      </c>
      <c r="O23" s="4" t="s">
        <v>4331</v>
      </c>
      <c r="P23" s="4" t="s">
        <v>725</v>
      </c>
    </row>
    <row r="24" spans="1:16" x14ac:dyDescent="0.35">
      <c r="A24" s="4" t="s">
        <v>4532</v>
      </c>
      <c r="B24" s="4" t="s">
        <v>4551</v>
      </c>
      <c r="C24" s="4" t="s">
        <v>4567</v>
      </c>
      <c r="D24" s="4" t="s">
        <v>2141</v>
      </c>
      <c r="E24" s="4" t="s">
        <v>4087</v>
      </c>
      <c r="F24" s="4" t="s">
        <v>4614</v>
      </c>
      <c r="G24" s="4" t="s">
        <v>4632</v>
      </c>
      <c r="H24" s="4" t="s">
        <v>4644</v>
      </c>
      <c r="I24" s="4" t="s">
        <v>837</v>
      </c>
      <c r="J24" s="4" t="s">
        <v>2716</v>
      </c>
      <c r="K24" s="4" t="s">
        <v>1986</v>
      </c>
      <c r="L24" s="4" t="s">
        <v>3608</v>
      </c>
      <c r="M24" s="4" t="s">
        <v>4709</v>
      </c>
      <c r="N24" s="4" t="s">
        <v>4727</v>
      </c>
      <c r="O24" s="4" t="s">
        <v>1444</v>
      </c>
      <c r="P24" s="4" t="s">
        <v>2110</v>
      </c>
    </row>
    <row r="25" spans="1:16" x14ac:dyDescent="0.35">
      <c r="A25" s="4" t="s">
        <v>4533</v>
      </c>
      <c r="B25" s="4" t="s">
        <v>4552</v>
      </c>
      <c r="C25" s="4" t="s">
        <v>4568</v>
      </c>
      <c r="D25" s="4" t="s">
        <v>4584</v>
      </c>
      <c r="E25" s="4" t="s">
        <v>4598</v>
      </c>
      <c r="F25" s="4" t="s">
        <v>4615</v>
      </c>
      <c r="G25" s="4" t="s">
        <v>4633</v>
      </c>
      <c r="H25" s="4" t="s">
        <v>2664</v>
      </c>
      <c r="I25" s="4" t="s">
        <v>4656</v>
      </c>
      <c r="J25" s="4" t="s">
        <v>4667</v>
      </c>
      <c r="K25" s="4" t="s">
        <v>4360</v>
      </c>
      <c r="L25" s="4" t="s">
        <v>4696</v>
      </c>
      <c r="M25" s="4" t="s">
        <v>4710</v>
      </c>
      <c r="N25" s="4" t="s">
        <v>4728</v>
      </c>
      <c r="O25" s="4" t="s">
        <v>4739</v>
      </c>
      <c r="P25" s="4" t="s">
        <v>1192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ArchTest</vt:lpstr>
      <vt:lpstr>MultiLPy</vt:lpstr>
      <vt:lpstr>MultiLSim</vt:lpstr>
      <vt:lpstr>Conv1Test</vt:lpstr>
      <vt:lpstr>AvgPool1test</vt:lpstr>
      <vt:lpstr>Conv2Test</vt:lpstr>
      <vt:lpstr>Conv2OutFlat</vt:lpstr>
      <vt:lpstr>Conv2OutFlatSim</vt:lpstr>
      <vt:lpstr>AvgPool2Out</vt:lpstr>
      <vt:lpstr>AvgPool2test</vt:lpstr>
      <vt:lpstr>IntegrationFCtest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abdulkader</dc:creator>
  <cp:lastModifiedBy>ahmed abdulkader</cp:lastModifiedBy>
  <dcterms:created xsi:type="dcterms:W3CDTF">2020-05-28T18:53:56Z</dcterms:created>
  <dcterms:modified xsi:type="dcterms:W3CDTF">2020-06-09T18:44:54Z</dcterms:modified>
</cp:coreProperties>
</file>