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工作表1" sheetId="1" r:id="rId1"/>
  </sheets>
  <definedNames>
    <definedName name="_xlnm._FilterDatabase" localSheetId="0" hidden="1">工作表1!$A$1:$K$109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<sst xmlns="http://schemas.openxmlformats.org/spreadsheetml/2006/main" count="1099" uniqueCount="428">
  <si>
    <t>Method (model name)</t>
  </si>
  <si>
    <t>Year</t>
  </si>
  <si>
    <t>Architecture</t>
  </si>
  <si>
    <t>Base Model</t>
  </si>
  <si>
    <t>#Parameter</t>
  </si>
  <si>
    <t>Datasets</t>
  </si>
  <si>
    <t>Input</t>
  </si>
  <si>
    <t>Learning Objective</t>
  </si>
  <si>
    <t>Open source</t>
  </si>
  <si>
    <t>Generative/Predictive</t>
  </si>
  <si>
    <t>DOI</t>
  </si>
  <si>
    <t>ESM-1b</t>
  </si>
  <si>
    <t>Encoder</t>
  </si>
  <si>
    <t>RoBERTa</t>
  </si>
  <si>
    <t>650M</t>
  </si>
  <si>
    <t>UR50</t>
  </si>
  <si>
    <t>seq</t>
  </si>
  <si>
    <t>MLM</t>
  </si>
  <si>
    <t>√</t>
  </si>
  <si>
    <t>predictive</t>
  </si>
  <si>
    <t>10.1073/pnas.2016239118</t>
  </si>
  <si>
    <t>ProtTrans</t>
  </si>
  <si>
    <t>BERT, Albert, Electra, T5</t>
  </si>
  <si>
    <t>224M-11B</t>
  </si>
  <si>
    <t>UR50, UR100, BFD</t>
  </si>
  <si>
    <t>10.48550/arXiv.2007.06225</t>
  </si>
  <si>
    <t>ESM-MSA-1b</t>
  </si>
  <si>
    <t>100M</t>
  </si>
  <si>
    <t>MSA</t>
  </si>
  <si>
    <t>10.1101/2021.02.12.430858</t>
  </si>
  <si>
    <t>ESM-1v</t>
  </si>
  <si>
    <t>UR90</t>
  </si>
  <si>
    <t>10.1101/2021.07.09.450648</t>
  </si>
  <si>
    <t>PMLM</t>
  </si>
  <si>
    <t>Transformer</t>
  </si>
  <si>
    <t>715M</t>
  </si>
  <si>
    <t>Pfam, UR50</t>
  </si>
  <si>
    <t>×</t>
  </si>
  <si>
    <t>10.48550/arXiv.2110.15527</t>
  </si>
  <si>
    <t>AntiBERTy</t>
  </si>
  <si>
    <t>BERT</t>
  </si>
  <si>
    <t>26M</t>
  </si>
  <si>
    <t>OAS</t>
  </si>
  <si>
    <t>10.48550/arXiv.2112.07782</t>
  </si>
  <si>
    <t>AlphaFold2</t>
  </si>
  <si>
    <t>Evoformer</t>
  </si>
  <si>
    <t>93M</t>
  </si>
  <si>
    <t>PDB</t>
  </si>
  <si>
    <t>10.1038/s41586-021-03819-2</t>
  </si>
  <si>
    <t>AlphaFold-Multimer</t>
  </si>
  <si>
    <t>UR90, PDB, MGnify</t>
  </si>
  <si>
    <t>10.1101/2021.10.04.463034</t>
  </si>
  <si>
    <t>bindEmbed21</t>
  </si>
  <si>
    <t>ProtT5</t>
  </si>
  <si>
    <t>-</t>
  </si>
  <si>
    <t>BioLiP, UniProt</t>
  </si>
  <si>
    <t>10.1038/s41598-021-03431-4</t>
  </si>
  <si>
    <t>ProteinBert</t>
  </si>
  <si>
    <t>16M</t>
  </si>
  <si>
    <t>UR90, GO</t>
  </si>
  <si>
    <t>seq, text</t>
  </si>
  <si>
    <t>10.1093/bioinformatics/btac020</t>
  </si>
  <si>
    <t>DistilProtBert</t>
  </si>
  <si>
    <t>ProtBERT</t>
  </si>
  <si>
    <t>230M</t>
  </si>
  <si>
    <t>10.1093/bioinformatics/btac474</t>
  </si>
  <si>
    <t>LM‐GVP</t>
  </si>
  <si>
    <t>ProtBERT, GVP</t>
  </si>
  <si>
    <t>GO, TAPE</t>
  </si>
  <si>
    <t>seq, struct</t>
  </si>
  <si>
    <t>10.1038/s41598-022-10775-y</t>
  </si>
  <si>
    <t>OntoProtein</t>
  </si>
  <si>
    <t>ProtBERT, PubMedBERT</t>
  </si>
  <si>
    <t>420M</t>
  </si>
  <si>
    <t>ProteinKG25</t>
  </si>
  <si>
    <t>seq, kg</t>
  </si>
  <si>
    <t>10.48550/arXiv.2201.11147</t>
  </si>
  <si>
    <t>SignalP 6.0</t>
  </si>
  <si>
    <t>UR100</t>
  </si>
  <si>
    <t>10.1038/s41587-021-01156-3</t>
  </si>
  <si>
    <t>AntiBERTa</t>
  </si>
  <si>
    <t>86M</t>
  </si>
  <si>
    <t>OAS, SAbDab</t>
  </si>
  <si>
    <t>10.1016/j.patter.2022.100513</t>
  </si>
  <si>
    <t>AbLang</t>
  </si>
  <si>
    <t>125M</t>
  </si>
  <si>
    <t>10.1101/2022.01.20.477061</t>
  </si>
  <si>
    <t>BepiPred-3.0</t>
  </si>
  <si>
    <t>ESM-2</t>
  </si>
  <si>
    <t>BP2, BP3</t>
  </si>
  <si>
    <t>10.1002/pro.4497</t>
  </si>
  <si>
    <t>EMBER2</t>
  </si>
  <si>
    <t>ProteinNet12, UR100</t>
  </si>
  <si>
    <t>10.1016/j.str.2022.05.001</t>
  </si>
  <si>
    <t>Evo-velocity</t>
  </si>
  <si>
    <t>UR50, virus database</t>
  </si>
  <si>
    <t>10.1016/j.cels.2022.01.003</t>
  </si>
  <si>
    <t>8M-15B</t>
  </si>
  <si>
    <t>10.1126/science.ade2574</t>
  </si>
  <si>
    <t>ProteinNPT</t>
  </si>
  <si>
    <t>MSA, label</t>
  </si>
  <si>
    <t>10.1101/2023.12.06.570473</t>
  </si>
  <si>
    <t>RSA</t>
  </si>
  <si>
    <t>Pfam</t>
  </si>
  <si>
    <t>10.1101/2023.02.22.529597</t>
  </si>
  <si>
    <t>ESM-GearNet</t>
  </si>
  <si>
    <t>ESM-1b, GearNet</t>
  </si>
  <si>
    <t>AFDB, GO, EC</t>
  </si>
  <si>
    <t>CL</t>
  </si>
  <si>
    <t>10.48550/arXiv.2303.06275</t>
  </si>
  <si>
    <t>ProtFlash</t>
  </si>
  <si>
    <t>79M-174M</t>
  </si>
  <si>
    <t>10.1016/j.xcrp.2023.101600</t>
  </si>
  <si>
    <t>PromptProtein</t>
  </si>
  <si>
    <t>UR50, PDB, STRING</t>
  </si>
  <si>
    <t>seq, token</t>
  </si>
  <si>
    <t>https://openreview.net/forum?id=XGagtiJ8XC</t>
  </si>
  <si>
    <t>ProtST</t>
  </si>
  <si>
    <t>ProtBERT, ESM-1b, ESM-2, PubMedBERT</t>
  </si>
  <si>
    <t>420M-650M</t>
  </si>
  <si>
    <t>Swiss-Prot</t>
  </si>
  <si>
    <t>MLM,CL</t>
  </si>
  <si>
    <t>10.48550/arXiv.2301.12040</t>
  </si>
  <si>
    <t>AlphaMissense</t>
  </si>
  <si>
    <t>AFDB, ClinVar</t>
  </si>
  <si>
    <t>10.1126/science.adg7492</t>
  </si>
  <si>
    <t>CLEAN</t>
  </si>
  <si>
    <t>10M-31M</t>
  </si>
  <si>
    <t>SwissProt</t>
  </si>
  <si>
    <t>10.1126/science.adf2465</t>
  </si>
  <si>
    <t>IgFold</t>
  </si>
  <si>
    <t>1.6M</t>
  </si>
  <si>
    <t>PDB, OAS</t>
  </si>
  <si>
    <t>10.1038/s41467-023-38063-x</t>
  </si>
  <si>
    <t>DTIOG</t>
  </si>
  <si>
    <t>DrugBank, UniProt, STRING et al.</t>
  </si>
  <si>
    <t>seq, others</t>
  </si>
  <si>
    <t>10.1186/s12859‐023‐05593‐6</t>
  </si>
  <si>
    <t>DTIAM</t>
  </si>
  <si>
    <t>GuacaMol, UR90</t>
  </si>
  <si>
    <t>10.48550/arXiv.2312.15252</t>
  </si>
  <si>
    <t>SaProt</t>
  </si>
  <si>
    <t>PDB, AFDB</t>
  </si>
  <si>
    <t>10.1101/2023.10.01.560349</t>
  </si>
  <si>
    <t>ESM3</t>
  </si>
  <si>
    <t>1.4B-98B</t>
  </si>
  <si>
    <t>UR, MGnify et al.</t>
  </si>
  <si>
    <t>generative</t>
  </si>
  <si>
    <t>10.1126/science.ads0018</t>
  </si>
  <si>
    <t>ESM C</t>
  </si>
  <si>
    <t>300M-6B</t>
  </si>
  <si>
    <t>UR, MGnify, JGI</t>
  </si>
  <si>
    <t>ESM Team. "ESM Cambrian: Revealing the mysteries of proteins with unsupervised learning." EvolutionaryScale Website, December 4, 2024. https://evolutionaryscale.ai/blog/esm-cambrian.</t>
  </si>
  <si>
    <t>CaLM</t>
  </si>
  <si>
    <t>10M-5B</t>
  </si>
  <si>
    <t>ENA</t>
  </si>
  <si>
    <t>10.1038/s42256-024-00791-0</t>
  </si>
  <si>
    <t>ESM All-Atom</t>
  </si>
  <si>
    <t>35M</t>
  </si>
  <si>
    <t>AFDB, Uni-Mol</t>
  </si>
  <si>
    <t>10.1101/2024.03.04.583284</t>
  </si>
  <si>
    <t>AntiBERTa2</t>
  </si>
  <si>
    <t>RoFormer</t>
  </si>
  <si>
    <t>202M</t>
  </si>
  <si>
    <t>SAbDab</t>
  </si>
  <si>
    <t>10.1101/2023.12.12.569610</t>
  </si>
  <si>
    <t>ProMEP</t>
  </si>
  <si>
    <t>659M</t>
  </si>
  <si>
    <t>AFDB</t>
  </si>
  <si>
    <t>10.1038/s41422-024-00989-2</t>
  </si>
  <si>
    <t>ProSST</t>
  </si>
  <si>
    <t>110M</t>
  </si>
  <si>
    <t>AFDB, CATH</t>
  </si>
  <si>
    <t>10.1101/2024.04.15.589672</t>
  </si>
  <si>
    <t>RoseTTAFold2-Lite</t>
  </si>
  <si>
    <t>RoseTTAFold2</t>
  </si>
  <si>
    <t>MSA, others</t>
  </si>
  <si>
    <t>10.1038/s41564-024-01791-x</t>
  </si>
  <si>
    <t>RoseTTAFold2-PPI</t>
  </si>
  <si>
    <t>10.1101/2024.10.01.615885</t>
  </si>
  <si>
    <t>CARBonAra</t>
  </si>
  <si>
    <t>PeSTo</t>
  </si>
  <si>
    <t>struct, others</t>
  </si>
  <si>
    <t>10.1038/s41467-024-50571-y</t>
  </si>
  <si>
    <t>HLApollo</t>
  </si>
  <si>
    <t>mhcDB</t>
  </si>
  <si>
    <t>10.1038/s41467-024-54887-7</t>
  </si>
  <si>
    <t>tcrLM</t>
  </si>
  <si>
    <t>~200M</t>
  </si>
  <si>
    <t>TCR CDR</t>
  </si>
  <si>
    <t>10.1109/BIBM62325.2024.10822735</t>
  </si>
  <si>
    <t>DeepNeoAG</t>
  </si>
  <si>
    <t>3B</t>
  </si>
  <si>
    <t>CEDAR</t>
  </si>
  <si>
    <t>10.1016/j.ijbiomac.2024.136252</t>
  </si>
  <si>
    <t>ProtGPS</t>
  </si>
  <si>
    <t>8M</t>
  </si>
  <si>
    <t>UniProt, CD-CODE</t>
  </si>
  <si>
    <t>both</t>
  </si>
  <si>
    <t>10.1126/science.adq2634</t>
  </si>
  <si>
    <t>PLMeAE</t>
  </si>
  <si>
    <t>10.1038/s41467-025-56751-8</t>
  </si>
  <si>
    <t>Mal-ID</t>
  </si>
  <si>
    <t>AIRR</t>
  </si>
  <si>
    <t>10.1126/science.adp2407</t>
  </si>
  <si>
    <t>PTM-Mamba</t>
  </si>
  <si>
    <t>ESM-2, Mamba</t>
  </si>
  <si>
    <t>UniProt, Swiss-Prot</t>
  </si>
  <si>
    <t>10.1038/s41592-025-02656-9</t>
  </si>
  <si>
    <t>AlphaFold-Metainference</t>
  </si>
  <si>
    <t>2025</t>
  </si>
  <si>
    <t>BFD/MGnify, Uniclust30, PDB</t>
  </si>
  <si>
    <t>10.1038/s41467-025-56572-9</t>
  </si>
  <si>
    <t>MINT</t>
  </si>
  <si>
    <t>STRING</t>
  </si>
  <si>
    <t>10.1101/2025.03.09.642188</t>
  </si>
  <si>
    <t>Seq2Symm</t>
  </si>
  <si>
    <t>PDB, UR50</t>
  </si>
  <si>
    <t>seq/MSA</t>
  </si>
  <si>
    <t>10.1038/s41467-025-57148-3</t>
  </si>
  <si>
    <t>Proteina</t>
  </si>
  <si>
    <t>400M</t>
  </si>
  <si>
    <t>D21M, DFS</t>
  </si>
  <si>
    <t>others</t>
  </si>
  <si>
    <t>CFM</t>
  </si>
  <si>
    <t>10.48550/arXiv.2503.00710</t>
  </si>
  <si>
    <t>ProGen</t>
  </si>
  <si>
    <t>Decoder</t>
  </si>
  <si>
    <t>GPT</t>
  </si>
  <si>
    <t>1.2B</t>
  </si>
  <si>
    <t>Uniparc,UniprotKB et al.</t>
  </si>
  <si>
    <t>seq, tag</t>
  </si>
  <si>
    <t>AR</t>
  </si>
  <si>
    <t>10.48550/arXiv.2004.03497</t>
  </si>
  <si>
    <t>ProtGPT2</t>
  </si>
  <si>
    <t>738M</t>
  </si>
  <si>
    <t>10.1101/2022.03.09.483666</t>
  </si>
  <si>
    <t>ZymCTRL</t>
  </si>
  <si>
    <t>BRENDA</t>
  </si>
  <si>
    <t>seq, EC</t>
  </si>
  <si>
    <t>10.1101/2024.05.03.592223</t>
  </si>
  <si>
    <t>RITA</t>
  </si>
  <si>
    <t>85M-1.2B</t>
  </si>
  <si>
    <t>10.48550/arXiv.2205.05789</t>
  </si>
  <si>
    <t>IgLM</t>
  </si>
  <si>
    <t>13M</t>
  </si>
  <si>
    <t>SC, AR</t>
  </si>
  <si>
    <t>10.1101/2021.12.13.472419</t>
  </si>
  <si>
    <t>ProGen2</t>
  </si>
  <si>
    <t>151M-6.4B</t>
  </si>
  <si>
    <t>UR90, BFD</t>
  </si>
  <si>
    <t>10.1016/j.cels.2023.10.002</t>
  </si>
  <si>
    <t>PoET</t>
  </si>
  <si>
    <t>201M</t>
  </si>
  <si>
    <t>NeurIPS 2023</t>
  </si>
  <si>
    <t>Fold2Seq</t>
  </si>
  <si>
    <t>Encoder-Decoder</t>
  </si>
  <si>
    <t>CATH</t>
  </si>
  <si>
    <t>10.48550/arXiv.2106.13058</t>
  </si>
  <si>
    <t>RoseTTAFold</t>
  </si>
  <si>
    <t>130M</t>
  </si>
  <si>
    <t>Uniclust30, BFD, PDB</t>
  </si>
  <si>
    <t>10.1126/science.abj8754</t>
  </si>
  <si>
    <t>MSA2Prot</t>
  </si>
  <si>
    <t>10.48550/arXiv.2204.01168</t>
  </si>
  <si>
    <t>ESM-IF1</t>
  </si>
  <si>
    <t>124M</t>
  </si>
  <si>
    <t>CATH, UR50</t>
  </si>
  <si>
    <t>SC</t>
  </si>
  <si>
    <t>10.1101/2022.04.10.487779</t>
  </si>
  <si>
    <t>OmegaFold</t>
  </si>
  <si>
    <t>Geoformer</t>
  </si>
  <si>
    <t>670M</t>
  </si>
  <si>
    <t>UR50, PDB, SCOP</t>
  </si>
  <si>
    <t>MLM, CL</t>
  </si>
  <si>
    <t>10.1101/2022.07.21.500999</t>
  </si>
  <si>
    <t>AminoBERT</t>
  </si>
  <si>
    <t>UniParc</t>
  </si>
  <si>
    <t>10.1038/s41587-022-01432-w</t>
  </si>
  <si>
    <t>DeepLoc 2.0</t>
  </si>
  <si>
    <t>ESM1b, ProtT5</t>
  </si>
  <si>
    <t>84M-3B</t>
  </si>
  <si>
    <t>UniProt</t>
  </si>
  <si>
    <t>10.1093/nar/gkac278</t>
  </si>
  <si>
    <t>trRosettaX-Single</t>
  </si>
  <si>
    <t>UR50, PDB</t>
  </si>
  <si>
    <t>10.1038/s43588-022-00373-3</t>
  </si>
  <si>
    <t>KeAP</t>
  </si>
  <si>
    <t>OntoProtein, PubMedBERT</t>
  </si>
  <si>
    <t>10.48550/arXiv.2301.13154</t>
  </si>
  <si>
    <t>LM-Design</t>
  </si>
  <si>
    <t>664M</t>
  </si>
  <si>
    <t>https://proceedings.mlr.press/v202/zheng23a.html</t>
  </si>
  <si>
    <t>MSA-Augmenter</t>
  </si>
  <si>
    <t>260M</t>
  </si>
  <si>
    <t>UR50, UniClust30</t>
  </si>
  <si>
    <t>10.48550/arXiv.2306.01824</t>
  </si>
  <si>
    <t>SS-pLM</t>
  </si>
  <si>
    <t>14.8M</t>
  </si>
  <si>
    <t>10.1101/2023.08.04.551626</t>
  </si>
  <si>
    <t>pAbT5</t>
  </si>
  <si>
    <t>T5</t>
  </si>
  <si>
    <t>10.48550/arXiv.2301.02748</t>
  </si>
  <si>
    <t>Ankh</t>
  </si>
  <si>
    <t>755M-1.9B</t>
  </si>
  <si>
    <t>10.48550/arXiv.2301.06568</t>
  </si>
  <si>
    <t>10.1101/2023.05.24.542179</t>
  </si>
  <si>
    <t>ProstT5</t>
  </si>
  <si>
    <t>10.1093/nargab/lqae150</t>
  </si>
  <si>
    <t>ESM-GearNet-INR-MC</t>
  </si>
  <si>
    <t>Swiss-Prot, AFDB</t>
  </si>
  <si>
    <t>seq, struct, surface</t>
  </si>
  <si>
    <t>MLM, INR</t>
  </si>
  <si>
    <t>https://openreview.net/forum?id=BEH4mGo7zP</t>
  </si>
  <si>
    <t>ProtLLM</t>
  </si>
  <si>
    <t>ProtST, LLaMA-2</t>
  </si>
  <si>
    <t>7B</t>
  </si>
  <si>
    <t>InterPT</t>
  </si>
  <si>
    <t>MLM, AR</t>
  </si>
  <si>
    <t>10.48550/arXiv.2403.07920</t>
  </si>
  <si>
    <t>RoseTTAFold All-Atom</t>
  </si>
  <si>
    <t>PDB, CSD</t>
  </si>
  <si>
    <t>10.1126/science.adl2528</t>
  </si>
  <si>
    <t>EVOLVEpro</t>
  </si>
  <si>
    <t>15B</t>
  </si>
  <si>
    <t>DMS</t>
  </si>
  <si>
    <t>10.1126/science.adr6006</t>
  </si>
  <si>
    <t>OpenFold</t>
  </si>
  <si>
    <t>OpenProteinSet</t>
  </si>
  <si>
    <t>10.1038/s41592-024-02272-z</t>
  </si>
  <si>
    <t>ProteinGPT</t>
  </si>
  <si>
    <t>ESM-2, ESM-IF1-GVP4, LLaMA-2/3, Mistral, Vicuna</t>
  </si>
  <si>
    <t>3B-7B</t>
  </si>
  <si>
    <t>ProteinQA</t>
  </si>
  <si>
    <t>seq, struct, text</t>
  </si>
  <si>
    <t>arXiv:2408.11363</t>
  </si>
  <si>
    <t>xTrimoPGLM</t>
  </si>
  <si>
    <t>GLM</t>
  </si>
  <si>
    <t>100B</t>
  </si>
  <si>
    <t>UR90, ColdFoldDB</t>
  </si>
  <si>
    <t>10.48550/arXiv.2401.06199</t>
  </si>
  <si>
    <t>ProtET</t>
  </si>
  <si>
    <t>2024</t>
  </si>
  <si>
    <t>ESM-2, PubMedBERT</t>
  </si>
  <si>
    <t>&gt; 750M</t>
  </si>
  <si>
    <t>UniProt, PubMed</t>
  </si>
  <si>
    <t>CL, AR</t>
  </si>
  <si>
    <t>10.34133/hds.0211</t>
  </si>
  <si>
    <t>DiffAb</t>
  </si>
  <si>
    <t>Diffusion</t>
  </si>
  <si>
    <t>DDPM</t>
  </si>
  <si>
    <t>https://openreview.net/forum?id=jSorGn2Tjg</t>
  </si>
  <si>
    <t>RFdiffusion</t>
  </si>
  <si>
    <t>59.8M</t>
  </si>
  <si>
    <t>10.1038/s41586-023-06415-8</t>
  </si>
  <si>
    <t>Chroma</t>
  </si>
  <si>
    <t>18.5M</t>
  </si>
  <si>
    <t>struct</t>
  </si>
  <si>
    <t>Score SDE</t>
  </si>
  <si>
    <t>10.1038/s41586-023-06728-8</t>
  </si>
  <si>
    <t>ProteinSGM</t>
  </si>
  <si>
    <t>10.1101/2022.07.13.499967</t>
  </si>
  <si>
    <t>FrameDiff</t>
  </si>
  <si>
    <t>17.4M</t>
  </si>
  <si>
    <t>10.48550/arXiv.2302.02277</t>
  </si>
  <si>
    <t>EigenFold</t>
  </si>
  <si>
    <t>10.48550/arXiv.2304.02198</t>
  </si>
  <si>
    <t>DiffDock</t>
  </si>
  <si>
    <t>PDBBind</t>
  </si>
  <si>
    <t>10.48550/arXiv.2210.01776</t>
  </si>
  <si>
    <t>Genie</t>
  </si>
  <si>
    <t>4.1M</t>
  </si>
  <si>
    <t>SCOPe, Swiss-Prot</t>
  </si>
  <si>
    <t>10.48550/arXiv.2301.12485</t>
  </si>
  <si>
    <t>DPLM</t>
  </si>
  <si>
    <t>150M-3B</t>
  </si>
  <si>
    <t>10.48550/arXiv.2402.18567</t>
  </si>
  <si>
    <t>DPLM-2</t>
  </si>
  <si>
    <t>UR50, PDB, AFDB</t>
  </si>
  <si>
    <t>10.48550/arXiv.2410.13782</t>
  </si>
  <si>
    <t>AlphaFold3</t>
  </si>
  <si>
    <t>Pairformer</t>
  </si>
  <si>
    <t>PDB, UR90, Uniclust30 et al.</t>
  </si>
  <si>
    <t>10.1038/s41586-024-07487-w</t>
  </si>
  <si>
    <t>FoldingDiff</t>
  </si>
  <si>
    <t>14.56M</t>
  </si>
  <si>
    <t>10.1038/s41467-024-45051-2</t>
  </si>
  <si>
    <t>DiffSBDD</t>
  </si>
  <si>
    <t>CrossDocked, Binding MOAD</t>
  </si>
  <si>
    <t>10.1038/s43588-024-00737-x</t>
  </si>
  <si>
    <t>ProtDiff</t>
  </si>
  <si>
    <t>9M</t>
  </si>
  <si>
    <t>InterPro</t>
  </si>
  <si>
    <t>https://openreview.net/forum?id=ufoCkSqD79</t>
  </si>
  <si>
    <t>Genie 2</t>
  </si>
  <si>
    <t>15.7M</t>
  </si>
  <si>
    <t>10.48550/arXiv.2405.15489</t>
  </si>
  <si>
    <t>AlphaFolding</t>
  </si>
  <si>
    <t>SE(3)</t>
  </si>
  <si>
    <t>ATLAS, Fast-Folding</t>
  </si>
  <si>
    <t>10.48550/arXiv.2408.12419</t>
  </si>
  <si>
    <t>RFdiffusion All-Atom</t>
  </si>
  <si>
    <t>sequence, structure, others</t>
  </si>
  <si>
    <t>BioEmu</t>
  </si>
  <si>
    <t>31M</t>
  </si>
  <si>
    <t>AFDB, MD simulations</t>
  </si>
  <si>
    <t>10.1101/2024.12.05.626885</t>
  </si>
  <si>
    <t>PLACER</t>
  </si>
  <si>
    <t>RFdiffusion, PLACER</t>
  </si>
  <si>
    <t>10.1126/science.adu2454</t>
  </si>
  <si>
    <t>InstaNovo+</t>
  </si>
  <si>
    <t>95M</t>
  </si>
  <si>
    <t>HC-PT, AC-PT</t>
  </si>
  <si>
    <t>10.1038/s42256-025-01019-5</t>
  </si>
  <si>
    <t>RFdiffusion2</t>
  </si>
  <si>
    <t>10.1101/2025.04.09.648075v2</t>
  </si>
  <si>
    <t>Chai-1</t>
  </si>
  <si>
    <t>PDB, AFDB, OpenProteinSet</t>
  </si>
  <si>
    <t>seq/MSA, others</t>
  </si>
  <si>
    <t>10.1101/2024.10.10.615955</t>
  </si>
  <si>
    <t>Boltz-1</t>
  </si>
  <si>
    <t>PDB, OpenFold Distill et al.</t>
  </si>
  <si>
    <t>MSA, struct</t>
  </si>
  <si>
    <t>10.1101/2024.11.19.624167</t>
  </si>
  <si>
    <t>Protenix</t>
  </si>
  <si>
    <t>386M</t>
  </si>
  <si>
    <t>PDB, MGnify, OpenProteinSet</t>
  </si>
  <si>
    <t>10.1101/2025.01.08.631967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</si>
</sst>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trike/>
      <sz val="11"/>
      <name val="Times New Roman"/>
      <charset val="134"/>
    </font>
    <font>
      <strike/>
      <sz val="11"/>
      <color theme="1"/>
      <name val="Times New Roman"/>
      <charset val="134"/>
    </font>
    <font>
      <sz val="11"/>
      <name val="Times New Roman"/>
      <charset val="134"/>
    </font>
    <font>
      <sz val="11"/>
      <color rgb="FF191919"/>
      <name val="Times New Roman"/>
      <charset val="134"/>
    </font>
    <font>
      <u/>
      <sz val="11"/>
      <name val="Times New Roman"/>
      <charset val="134"/>
    </font>
    <font>
      <u/>
      <sz val="11"/>
      <color rgb="FF0000FF"/>
      <name val="Times New Roman"/>
      <charset val="0"/>
    </font>
    <font>
      <u/>
      <sz val="11"/>
      <color rgb="FF800080"/>
      <name val="Times New Roman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 wrapText="1"/>
    </xf>
    <xf numFmtId="0" fontId="7" fillId="0" borderId="0" xfId="6" applyFont="1" applyFill="1" applyAlignment="1">
      <alignment horizontal="left" vertical="center"/>
    </xf>
    <xf numFmtId="0" fontId="8" fillId="0" borderId="0" xfId="6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openreview.net/forum?id=jSorGn2Tjg" TargetMode="External"/><Relationship Id="rId8" Type="http://schemas.openxmlformats.org/officeDocument/2006/relationships/hyperlink" Target="https://openreview.net/forum?id=ufoCkSqD79" TargetMode="External"/><Relationship Id="rId7" Type="http://schemas.openxmlformats.org/officeDocument/2006/relationships/hyperlink" Target="https://openreview.net/forum?id=BEH4mGo7zP" TargetMode="External"/><Relationship Id="rId6" Type="http://schemas.openxmlformats.org/officeDocument/2006/relationships/hyperlink" Target="https://pmc.ncbi.nlm.nih.gov/articles/PMC11616678/" TargetMode="External"/><Relationship Id="rId5" Type="http://schemas.openxmlformats.org/officeDocument/2006/relationships/hyperlink" Target="https://proceedings.mlr.press/v202/zheng23a.html" TargetMode="External"/><Relationship Id="rId4" Type="http://schemas.openxmlformats.org/officeDocument/2006/relationships/hyperlink" Target="https://openreview.net/forum?id=XGagtiJ8XC" TargetMode="External"/><Relationship Id="rId3" Type="http://schemas.openxmlformats.org/officeDocument/2006/relationships/hyperlink" Target="https://doi.org/10.1126/science.ade2574" TargetMode="External"/><Relationship Id="rId2" Type="http://schemas.openxmlformats.org/officeDocument/2006/relationships/hyperlink" Target="https://doi.org/10.1093/bioinformatics/btac020" TargetMode="External"/><Relationship Id="rId1" Type="http://schemas.openxmlformats.org/officeDocument/2006/relationships/hyperlink" Target="https://doi.org/10.1073/pnas.2016239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9"/>
  <sheetViews>
    <sheetView tabSelected="1" topLeftCell="A85" workbookViewId="0">
      <selection activeCell="J116" sqref="J116"/>
    </sheetView>
  </sheetViews>
  <sheetFormatPr defaultColWidth="13.7142857142857" defaultRowHeight="15" customHeight="1"/>
  <cols>
    <col min="1" max="1" width="22.7142857142857" style="1" customWidth="1"/>
    <col min="2" max="2" width="13.7142857142857" style="5"/>
    <col min="3" max="3" width="17" style="1" customWidth="1"/>
    <col min="4" max="4" width="16.2857142857143" style="1" customWidth="1"/>
    <col min="5" max="5" width="13.7142857142857" style="1"/>
    <col min="6" max="6" width="21" style="1" customWidth="1"/>
    <col min="7" max="7" width="11.8571428571429" style="1" customWidth="1"/>
    <col min="8" max="8" width="18.2857142857143" style="1" customWidth="1"/>
    <col min="9" max="9" width="13.7142857142857" style="1"/>
    <col min="10" max="10" width="18" style="1" customWidth="1"/>
    <col min="11" max="11" width="27.1428571428571" style="1" customWidth="1"/>
    <col min="12" max="16384" width="13.7142857142857" style="1"/>
  </cols>
  <sheetData>
    <row r="1" customHeight="1" spans="1: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="1" customFormat="1" customHeight="1" spans="1:25">
      <c r="A2" s="6" t="s">
        <v>11</v>
      </c>
      <c r="B2" s="7">
        <v>2021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11" t="s">
        <v>20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="1" customFormat="1" customHeight="1" spans="1:25">
      <c r="A3" s="6" t="s">
        <v>21</v>
      </c>
      <c r="B3" s="7">
        <v>2021</v>
      </c>
      <c r="C3" s="6" t="s">
        <v>12</v>
      </c>
      <c r="D3" s="6" t="s">
        <v>22</v>
      </c>
      <c r="E3" s="6" t="s">
        <v>23</v>
      </c>
      <c r="F3" s="6" t="s">
        <v>24</v>
      </c>
      <c r="G3" s="6" t="s">
        <v>16</v>
      </c>
      <c r="H3" s="6" t="s">
        <v>17</v>
      </c>
      <c r="I3" s="6" t="s">
        <v>18</v>
      </c>
      <c r="J3" s="6" t="s">
        <v>19</v>
      </c>
      <c r="K3" s="6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="1" customFormat="1" customHeight="1" spans="1:25">
      <c r="A4" s="6" t="s">
        <v>26</v>
      </c>
      <c r="B4" s="7">
        <v>2021</v>
      </c>
      <c r="C4" s="6" t="s">
        <v>12</v>
      </c>
      <c r="D4" s="6" t="s">
        <v>11</v>
      </c>
      <c r="E4" s="6" t="s">
        <v>27</v>
      </c>
      <c r="F4" s="6" t="s">
        <v>15</v>
      </c>
      <c r="G4" s="6" t="s">
        <v>28</v>
      </c>
      <c r="H4" s="6" t="s">
        <v>17</v>
      </c>
      <c r="I4" s="6" t="s">
        <v>18</v>
      </c>
      <c r="J4" s="6" t="s">
        <v>19</v>
      </c>
      <c r="K4" s="6" t="s">
        <v>29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="1" customFormat="1" customHeight="1" spans="1:25">
      <c r="A5" s="6" t="s">
        <v>30</v>
      </c>
      <c r="B5" s="7">
        <v>2021</v>
      </c>
      <c r="C5" s="6" t="s">
        <v>12</v>
      </c>
      <c r="D5" s="6" t="s">
        <v>11</v>
      </c>
      <c r="E5" s="6" t="s">
        <v>14</v>
      </c>
      <c r="F5" s="6" t="s">
        <v>31</v>
      </c>
      <c r="G5" s="6" t="s">
        <v>16</v>
      </c>
      <c r="H5" s="6" t="s">
        <v>17</v>
      </c>
      <c r="I5" s="6" t="s">
        <v>18</v>
      </c>
      <c r="J5" s="6" t="s">
        <v>19</v>
      </c>
      <c r="K5" s="6" t="s">
        <v>32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="1" customFormat="1" customHeight="1" spans="1:25">
      <c r="A6" s="6" t="s">
        <v>33</v>
      </c>
      <c r="B6" s="7">
        <v>2021</v>
      </c>
      <c r="C6" s="6" t="s">
        <v>12</v>
      </c>
      <c r="D6" s="6" t="s">
        <v>34</v>
      </c>
      <c r="E6" s="6" t="s">
        <v>35</v>
      </c>
      <c r="F6" s="6" t="s">
        <v>36</v>
      </c>
      <c r="G6" s="6" t="s">
        <v>16</v>
      </c>
      <c r="H6" s="6" t="s">
        <v>17</v>
      </c>
      <c r="I6" s="6" t="s">
        <v>37</v>
      </c>
      <c r="J6" s="6" t="s">
        <v>19</v>
      </c>
      <c r="K6" s="6" t="s">
        <v>38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="1" customFormat="1" customHeight="1" spans="1:25">
      <c r="A7" s="6" t="s">
        <v>39</v>
      </c>
      <c r="B7" s="7">
        <v>2021</v>
      </c>
      <c r="C7" s="6" t="s">
        <v>12</v>
      </c>
      <c r="D7" s="6" t="s">
        <v>40</v>
      </c>
      <c r="E7" s="6" t="s">
        <v>41</v>
      </c>
      <c r="F7" s="6" t="s">
        <v>42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43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="1" customFormat="1" customHeight="1" spans="1:25">
      <c r="A8" s="6" t="s">
        <v>44</v>
      </c>
      <c r="B8" s="7">
        <v>2021</v>
      </c>
      <c r="C8" s="6" t="s">
        <v>12</v>
      </c>
      <c r="D8" s="6" t="s">
        <v>45</v>
      </c>
      <c r="E8" s="6" t="s">
        <v>46</v>
      </c>
      <c r="F8" s="6" t="s">
        <v>47</v>
      </c>
      <c r="G8" s="6" t="s">
        <v>28</v>
      </c>
      <c r="H8" s="8" t="s">
        <v>17</v>
      </c>
      <c r="I8" s="6" t="s">
        <v>18</v>
      </c>
      <c r="J8" s="6" t="s">
        <v>19</v>
      </c>
      <c r="K8" s="6" t="s">
        <v>48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="1" customFormat="1" customHeight="1" spans="1:25">
      <c r="A9" s="6" t="s">
        <v>49</v>
      </c>
      <c r="B9" s="7">
        <v>2021</v>
      </c>
      <c r="C9" s="6" t="s">
        <v>12</v>
      </c>
      <c r="D9" s="6" t="s">
        <v>44</v>
      </c>
      <c r="E9" s="6" t="s">
        <v>46</v>
      </c>
      <c r="F9" s="6" t="s">
        <v>50</v>
      </c>
      <c r="G9" s="6" t="s">
        <v>28</v>
      </c>
      <c r="H9" s="8" t="s">
        <v>17</v>
      </c>
      <c r="I9" s="6" t="s">
        <v>18</v>
      </c>
      <c r="J9" s="6" t="s">
        <v>19</v>
      </c>
      <c r="K9" s="6" t="s">
        <v>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customHeight="1" spans="1:25">
      <c r="A10" s="6" t="s">
        <v>52</v>
      </c>
      <c r="B10" s="7">
        <v>2021</v>
      </c>
      <c r="C10" s="6" t="s">
        <v>12</v>
      </c>
      <c r="D10" s="6" t="s">
        <v>53</v>
      </c>
      <c r="E10" s="6" t="s">
        <v>54</v>
      </c>
      <c r="F10" s="6" t="s">
        <v>55</v>
      </c>
      <c r="G10" s="6" t="s">
        <v>16</v>
      </c>
      <c r="H10" s="6" t="s">
        <v>54</v>
      </c>
      <c r="I10" s="6" t="s">
        <v>18</v>
      </c>
      <c r="J10" s="6" t="s">
        <v>19</v>
      </c>
      <c r="K10" s="6" t="s">
        <v>56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="1" customFormat="1" customHeight="1" spans="1:25">
      <c r="A11" s="6" t="s">
        <v>57</v>
      </c>
      <c r="B11" s="7">
        <v>2022</v>
      </c>
      <c r="C11" s="6" t="s">
        <v>12</v>
      </c>
      <c r="D11" s="6" t="s">
        <v>40</v>
      </c>
      <c r="E11" s="6" t="s">
        <v>58</v>
      </c>
      <c r="F11" s="6" t="s">
        <v>59</v>
      </c>
      <c r="G11" s="6" t="s">
        <v>60</v>
      </c>
      <c r="H11" s="6" t="s">
        <v>17</v>
      </c>
      <c r="I11" s="6" t="s">
        <v>18</v>
      </c>
      <c r="J11" s="6" t="s">
        <v>19</v>
      </c>
      <c r="K11" s="11" t="s">
        <v>61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="1" customFormat="1" customHeight="1" spans="1:25">
      <c r="A12" s="6" t="s">
        <v>62</v>
      </c>
      <c r="B12" s="7">
        <v>2022</v>
      </c>
      <c r="C12" s="6" t="s">
        <v>12</v>
      </c>
      <c r="D12" s="6" t="s">
        <v>63</v>
      </c>
      <c r="E12" s="6" t="s">
        <v>64</v>
      </c>
      <c r="F12" s="6" t="s">
        <v>15</v>
      </c>
      <c r="G12" s="6" t="s">
        <v>16</v>
      </c>
      <c r="H12" s="6" t="s">
        <v>17</v>
      </c>
      <c r="I12" s="6" t="s">
        <v>18</v>
      </c>
      <c r="J12" s="6" t="s">
        <v>19</v>
      </c>
      <c r="K12" s="6" t="s">
        <v>65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="1" customFormat="1" customHeight="1" spans="1:25">
      <c r="A13" s="6" t="s">
        <v>66</v>
      </c>
      <c r="B13" s="7">
        <v>2022</v>
      </c>
      <c r="C13" s="6" t="s">
        <v>12</v>
      </c>
      <c r="D13" s="6" t="s">
        <v>67</v>
      </c>
      <c r="E13" s="6" t="s">
        <v>54</v>
      </c>
      <c r="F13" s="6" t="s">
        <v>68</v>
      </c>
      <c r="G13" s="6" t="s">
        <v>69</v>
      </c>
      <c r="H13" s="6" t="s">
        <v>17</v>
      </c>
      <c r="I13" s="6" t="s">
        <v>18</v>
      </c>
      <c r="J13" s="6" t="s">
        <v>19</v>
      </c>
      <c r="K13" s="6" t="s">
        <v>70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="1" customFormat="1" customHeight="1" spans="1:25">
      <c r="A14" s="6" t="s">
        <v>71</v>
      </c>
      <c r="B14" s="7">
        <v>2022</v>
      </c>
      <c r="C14" s="6" t="s">
        <v>12</v>
      </c>
      <c r="D14" s="6" t="s">
        <v>72</v>
      </c>
      <c r="E14" s="6" t="s">
        <v>73</v>
      </c>
      <c r="F14" s="6" t="s">
        <v>74</v>
      </c>
      <c r="G14" s="6" t="s">
        <v>75</v>
      </c>
      <c r="H14" s="6" t="s">
        <v>17</v>
      </c>
      <c r="I14" s="6" t="s">
        <v>18</v>
      </c>
      <c r="J14" s="6" t="s">
        <v>19</v>
      </c>
      <c r="K14" s="6" t="s">
        <v>76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="1" customFormat="1" customHeight="1" spans="1:25">
      <c r="A15" s="6" t="s">
        <v>77</v>
      </c>
      <c r="B15" s="7">
        <v>2022</v>
      </c>
      <c r="C15" s="6" t="s">
        <v>12</v>
      </c>
      <c r="D15" s="6" t="s">
        <v>63</v>
      </c>
      <c r="E15" s="6" t="s">
        <v>54</v>
      </c>
      <c r="F15" s="6" t="s">
        <v>78</v>
      </c>
      <c r="G15" s="6" t="s">
        <v>16</v>
      </c>
      <c r="H15" s="6" t="s">
        <v>17</v>
      </c>
      <c r="I15" s="6" t="s">
        <v>18</v>
      </c>
      <c r="J15" s="6" t="s">
        <v>19</v>
      </c>
      <c r="K15" s="6" t="s">
        <v>79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="1" customFormat="1" customHeight="1" spans="1:25">
      <c r="A16" s="6" t="s">
        <v>80</v>
      </c>
      <c r="B16" s="7">
        <v>2022</v>
      </c>
      <c r="C16" s="6" t="s">
        <v>12</v>
      </c>
      <c r="D16" s="6" t="s">
        <v>13</v>
      </c>
      <c r="E16" s="6" t="s">
        <v>81</v>
      </c>
      <c r="F16" s="6" t="s">
        <v>82</v>
      </c>
      <c r="G16" s="6" t="s">
        <v>16</v>
      </c>
      <c r="H16" s="6" t="s">
        <v>17</v>
      </c>
      <c r="I16" s="6" t="s">
        <v>18</v>
      </c>
      <c r="J16" s="6" t="s">
        <v>19</v>
      </c>
      <c r="K16" s="6" t="s">
        <v>83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="1" customFormat="1" customHeight="1" spans="1:25">
      <c r="A17" s="6" t="s">
        <v>84</v>
      </c>
      <c r="B17" s="7">
        <v>2022</v>
      </c>
      <c r="C17" s="6" t="s">
        <v>12</v>
      </c>
      <c r="D17" s="6" t="s">
        <v>13</v>
      </c>
      <c r="E17" s="6" t="s">
        <v>85</v>
      </c>
      <c r="F17" s="6" t="s">
        <v>42</v>
      </c>
      <c r="G17" s="6" t="s">
        <v>16</v>
      </c>
      <c r="H17" s="6" t="s">
        <v>17</v>
      </c>
      <c r="I17" s="6" t="s">
        <v>18</v>
      </c>
      <c r="J17" s="6" t="s">
        <v>19</v>
      </c>
      <c r="K17" s="6" t="s">
        <v>86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="1" customFormat="1" customHeight="1" spans="1:25">
      <c r="A18" s="6" t="s">
        <v>87</v>
      </c>
      <c r="B18" s="7">
        <v>2022</v>
      </c>
      <c r="C18" s="6" t="s">
        <v>12</v>
      </c>
      <c r="D18" s="6" t="s">
        <v>88</v>
      </c>
      <c r="E18" s="6" t="s">
        <v>54</v>
      </c>
      <c r="F18" s="6" t="s">
        <v>89</v>
      </c>
      <c r="G18" s="6" t="s">
        <v>16</v>
      </c>
      <c r="H18" s="6" t="s">
        <v>54</v>
      </c>
      <c r="I18" s="6" t="s">
        <v>18</v>
      </c>
      <c r="J18" s="6" t="s">
        <v>19</v>
      </c>
      <c r="K18" s="6" t="s">
        <v>90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customHeight="1" spans="1:25">
      <c r="A19" s="6" t="s">
        <v>91</v>
      </c>
      <c r="B19" s="7">
        <v>2022</v>
      </c>
      <c r="C19" s="6" t="s">
        <v>12</v>
      </c>
      <c r="D19" s="6" t="s">
        <v>53</v>
      </c>
      <c r="E19" s="6" t="s">
        <v>54</v>
      </c>
      <c r="F19" s="6" t="s">
        <v>92</v>
      </c>
      <c r="G19" s="6" t="s">
        <v>16</v>
      </c>
      <c r="H19" s="6" t="s">
        <v>17</v>
      </c>
      <c r="I19" s="6" t="s">
        <v>18</v>
      </c>
      <c r="J19" s="6" t="s">
        <v>19</v>
      </c>
      <c r="K19" s="6" t="s">
        <v>93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="1" customFormat="1" customHeight="1" spans="1:25">
      <c r="A20" s="6" t="s">
        <v>94</v>
      </c>
      <c r="B20" s="7">
        <v>2022</v>
      </c>
      <c r="C20" s="6" t="s">
        <v>12</v>
      </c>
      <c r="D20" s="6" t="s">
        <v>11</v>
      </c>
      <c r="E20" s="6" t="s">
        <v>54</v>
      </c>
      <c r="F20" s="6" t="s">
        <v>95</v>
      </c>
      <c r="G20" s="6" t="s">
        <v>16</v>
      </c>
      <c r="H20" s="6" t="s">
        <v>17</v>
      </c>
      <c r="I20" s="6" t="s">
        <v>18</v>
      </c>
      <c r="J20" s="6" t="s">
        <v>19</v>
      </c>
      <c r="K20" s="6" t="s">
        <v>96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="1" customFormat="1" customHeight="1" spans="1:25">
      <c r="A21" s="6" t="s">
        <v>88</v>
      </c>
      <c r="B21" s="7">
        <v>2023</v>
      </c>
      <c r="C21" s="6" t="s">
        <v>12</v>
      </c>
      <c r="D21" s="6" t="s">
        <v>13</v>
      </c>
      <c r="E21" s="6" t="s">
        <v>97</v>
      </c>
      <c r="F21" s="6" t="s">
        <v>15</v>
      </c>
      <c r="G21" s="6" t="s">
        <v>16</v>
      </c>
      <c r="H21" s="6" t="s">
        <v>17</v>
      </c>
      <c r="I21" s="6" t="s">
        <v>18</v>
      </c>
      <c r="J21" s="6" t="s">
        <v>19</v>
      </c>
      <c r="K21" s="11" t="s">
        <v>98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="1" customFormat="1" customHeight="1" spans="1:25">
      <c r="A22" s="6" t="s">
        <v>99</v>
      </c>
      <c r="B22" s="7">
        <v>2023</v>
      </c>
      <c r="C22" s="6" t="s">
        <v>12</v>
      </c>
      <c r="D22" s="6" t="s">
        <v>34</v>
      </c>
      <c r="E22" s="6" t="s">
        <v>54</v>
      </c>
      <c r="F22" s="6" t="s">
        <v>54</v>
      </c>
      <c r="G22" s="6" t="s">
        <v>100</v>
      </c>
      <c r="H22" s="6" t="s">
        <v>17</v>
      </c>
      <c r="I22" s="6" t="s">
        <v>18</v>
      </c>
      <c r="J22" s="6" t="s">
        <v>19</v>
      </c>
      <c r="K22" s="6" t="s">
        <v>101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="1" customFormat="1" customHeight="1" spans="1:25">
      <c r="A23" s="6" t="s">
        <v>102</v>
      </c>
      <c r="B23" s="7">
        <v>2023</v>
      </c>
      <c r="C23" s="6" t="s">
        <v>12</v>
      </c>
      <c r="D23" s="6" t="s">
        <v>34</v>
      </c>
      <c r="E23" s="6" t="s">
        <v>54</v>
      </c>
      <c r="F23" s="6" t="s">
        <v>103</v>
      </c>
      <c r="G23" s="6" t="s">
        <v>16</v>
      </c>
      <c r="H23" s="6" t="s">
        <v>54</v>
      </c>
      <c r="I23" s="6" t="s">
        <v>18</v>
      </c>
      <c r="J23" s="6" t="s">
        <v>19</v>
      </c>
      <c r="K23" s="6" t="s">
        <v>104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="1" customFormat="1" customHeight="1" spans="1:25">
      <c r="A24" s="6" t="s">
        <v>105</v>
      </c>
      <c r="B24" s="7">
        <v>2023</v>
      </c>
      <c r="C24" s="6" t="s">
        <v>12</v>
      </c>
      <c r="D24" s="6" t="s">
        <v>106</v>
      </c>
      <c r="E24" s="6" t="s">
        <v>54</v>
      </c>
      <c r="F24" s="6" t="s">
        <v>107</v>
      </c>
      <c r="G24" s="6" t="s">
        <v>69</v>
      </c>
      <c r="H24" s="6" t="s">
        <v>108</v>
      </c>
      <c r="I24" s="6" t="s">
        <v>18</v>
      </c>
      <c r="J24" s="6" t="s">
        <v>19</v>
      </c>
      <c r="K24" s="6" t="s">
        <v>109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="1" customFormat="1" customHeight="1" spans="1:25">
      <c r="A25" s="6" t="s">
        <v>110</v>
      </c>
      <c r="B25" s="7">
        <v>2023</v>
      </c>
      <c r="C25" s="6" t="s">
        <v>12</v>
      </c>
      <c r="D25" s="6" t="s">
        <v>34</v>
      </c>
      <c r="E25" s="6" t="s">
        <v>111</v>
      </c>
      <c r="F25" s="6" t="s">
        <v>15</v>
      </c>
      <c r="G25" s="6" t="s">
        <v>16</v>
      </c>
      <c r="H25" s="6" t="s">
        <v>17</v>
      </c>
      <c r="I25" s="6" t="s">
        <v>18</v>
      </c>
      <c r="J25" s="6" t="s">
        <v>19</v>
      </c>
      <c r="K25" s="6" t="s">
        <v>112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="1" customFormat="1" customHeight="1" spans="1:25">
      <c r="A26" s="6" t="s">
        <v>113</v>
      </c>
      <c r="B26" s="7">
        <v>2023</v>
      </c>
      <c r="C26" s="6" t="s">
        <v>12</v>
      </c>
      <c r="D26" s="6" t="s">
        <v>40</v>
      </c>
      <c r="E26" s="6" t="s">
        <v>14</v>
      </c>
      <c r="F26" s="6" t="s">
        <v>114</v>
      </c>
      <c r="G26" s="6" t="s">
        <v>115</v>
      </c>
      <c r="H26" s="6" t="s">
        <v>17</v>
      </c>
      <c r="I26" s="6" t="s">
        <v>18</v>
      </c>
      <c r="J26" s="6" t="s">
        <v>19</v>
      </c>
      <c r="K26" s="11" t="s">
        <v>116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="2" customFormat="1" customHeight="1" spans="1:11">
      <c r="A27" s="6" t="s">
        <v>117</v>
      </c>
      <c r="B27" s="7">
        <v>2023</v>
      </c>
      <c r="C27" s="6" t="s">
        <v>12</v>
      </c>
      <c r="D27" s="6" t="s">
        <v>118</v>
      </c>
      <c r="E27" s="6" t="s">
        <v>119</v>
      </c>
      <c r="F27" s="6" t="s">
        <v>120</v>
      </c>
      <c r="G27" s="6" t="s">
        <v>60</v>
      </c>
      <c r="H27" s="6" t="s">
        <v>121</v>
      </c>
      <c r="I27" s="6" t="s">
        <v>18</v>
      </c>
      <c r="J27" s="6" t="s">
        <v>19</v>
      </c>
      <c r="K27" s="6" t="s">
        <v>122</v>
      </c>
    </row>
    <row r="28" s="1" customFormat="1" customHeight="1" spans="1:25">
      <c r="A28" s="6" t="s">
        <v>123</v>
      </c>
      <c r="B28" s="7">
        <v>2023</v>
      </c>
      <c r="C28" s="6" t="s">
        <v>12</v>
      </c>
      <c r="D28" s="6" t="s">
        <v>44</v>
      </c>
      <c r="E28" s="6" t="s">
        <v>54</v>
      </c>
      <c r="F28" s="6" t="s">
        <v>124</v>
      </c>
      <c r="G28" s="6" t="s">
        <v>28</v>
      </c>
      <c r="H28" s="6" t="s">
        <v>17</v>
      </c>
      <c r="I28" s="6" t="s">
        <v>37</v>
      </c>
      <c r="J28" s="6" t="s">
        <v>19</v>
      </c>
      <c r="K28" s="6" t="s">
        <v>125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="1" customFormat="1" customHeight="1" spans="1:25">
      <c r="A29" s="6" t="s">
        <v>126</v>
      </c>
      <c r="B29" s="7">
        <v>2023</v>
      </c>
      <c r="C29" s="6" t="s">
        <v>12</v>
      </c>
      <c r="D29" s="6" t="s">
        <v>11</v>
      </c>
      <c r="E29" s="6" t="s">
        <v>127</v>
      </c>
      <c r="F29" s="6" t="s">
        <v>128</v>
      </c>
      <c r="G29" s="6" t="s">
        <v>16</v>
      </c>
      <c r="H29" s="6" t="s">
        <v>108</v>
      </c>
      <c r="I29" s="6" t="s">
        <v>18</v>
      </c>
      <c r="J29" s="6" t="s">
        <v>19</v>
      </c>
      <c r="K29" s="6" t="s">
        <v>129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="1" customFormat="1" customHeight="1" spans="1:25">
      <c r="A30" s="6" t="s">
        <v>130</v>
      </c>
      <c r="B30" s="7">
        <v>2023</v>
      </c>
      <c r="C30" s="6" t="s">
        <v>12</v>
      </c>
      <c r="D30" s="6" t="s">
        <v>39</v>
      </c>
      <c r="E30" s="6" t="s">
        <v>131</v>
      </c>
      <c r="F30" s="6" t="s">
        <v>132</v>
      </c>
      <c r="G30" s="6" t="s">
        <v>16</v>
      </c>
      <c r="H30" s="6" t="s">
        <v>17</v>
      </c>
      <c r="I30" s="6" t="s">
        <v>18</v>
      </c>
      <c r="J30" s="6" t="s">
        <v>19</v>
      </c>
      <c r="K30" s="6" t="s">
        <v>133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="1" customFormat="1" customHeight="1" spans="1:25">
      <c r="A31" s="1" t="s">
        <v>134</v>
      </c>
      <c r="B31" s="5">
        <v>2023</v>
      </c>
      <c r="C31" s="1" t="s">
        <v>12</v>
      </c>
      <c r="D31" s="1" t="s">
        <v>63</v>
      </c>
      <c r="E31" s="1" t="s">
        <v>54</v>
      </c>
      <c r="F31" s="1" t="s">
        <v>135</v>
      </c>
      <c r="G31" s="1" t="s">
        <v>136</v>
      </c>
      <c r="H31" s="1" t="s">
        <v>17</v>
      </c>
      <c r="I31" s="1" t="s">
        <v>37</v>
      </c>
      <c r="J31" s="1" t="s">
        <v>19</v>
      </c>
      <c r="K31" s="1" t="s">
        <v>137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="1" customFormat="1" customHeight="1" spans="1:25">
      <c r="A32" s="1" t="s">
        <v>138</v>
      </c>
      <c r="B32" s="5">
        <v>2023</v>
      </c>
      <c r="C32" s="1" t="s">
        <v>12</v>
      </c>
      <c r="D32" s="1" t="s">
        <v>34</v>
      </c>
      <c r="E32" s="1" t="s">
        <v>54</v>
      </c>
      <c r="F32" s="1" t="s">
        <v>139</v>
      </c>
      <c r="G32" s="1" t="s">
        <v>136</v>
      </c>
      <c r="H32" s="1" t="s">
        <v>17</v>
      </c>
      <c r="I32" s="1" t="s">
        <v>18</v>
      </c>
      <c r="J32" s="1" t="s">
        <v>19</v>
      </c>
      <c r="K32" s="1" t="s">
        <v>140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="1" customFormat="1" customHeight="1" spans="1:25">
      <c r="A33" s="6" t="s">
        <v>141</v>
      </c>
      <c r="B33" s="7">
        <v>2024</v>
      </c>
      <c r="C33" s="6" t="s">
        <v>12</v>
      </c>
      <c r="D33" s="6" t="s">
        <v>88</v>
      </c>
      <c r="E33" s="6" t="s">
        <v>14</v>
      </c>
      <c r="F33" s="6" t="s">
        <v>142</v>
      </c>
      <c r="G33" s="6" t="s">
        <v>69</v>
      </c>
      <c r="H33" s="6" t="s">
        <v>17</v>
      </c>
      <c r="I33" s="6" t="s">
        <v>18</v>
      </c>
      <c r="J33" s="6" t="s">
        <v>19</v>
      </c>
      <c r="K33" s="6" t="s">
        <v>143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="1" customFormat="1" customHeight="1" spans="1:25">
      <c r="A34" s="6" t="s">
        <v>144</v>
      </c>
      <c r="B34" s="7">
        <v>2024</v>
      </c>
      <c r="C34" s="6" t="s">
        <v>12</v>
      </c>
      <c r="D34" s="6" t="s">
        <v>13</v>
      </c>
      <c r="E34" s="6" t="s">
        <v>145</v>
      </c>
      <c r="F34" s="6" t="s">
        <v>146</v>
      </c>
      <c r="G34" s="6" t="s">
        <v>69</v>
      </c>
      <c r="H34" s="6" t="s">
        <v>17</v>
      </c>
      <c r="I34" s="6" t="s">
        <v>18</v>
      </c>
      <c r="J34" s="6" t="s">
        <v>147</v>
      </c>
      <c r="K34" s="6" t="s">
        <v>148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Height="1" spans="1:25">
      <c r="A35" s="6" t="s">
        <v>149</v>
      </c>
      <c r="B35" s="7">
        <v>2024</v>
      </c>
      <c r="C35" s="6" t="s">
        <v>12</v>
      </c>
      <c r="D35" s="6" t="s">
        <v>34</v>
      </c>
      <c r="E35" s="6" t="s">
        <v>150</v>
      </c>
      <c r="F35" s="6" t="s">
        <v>151</v>
      </c>
      <c r="G35" s="6" t="s">
        <v>16</v>
      </c>
      <c r="H35" s="6" t="s">
        <v>17</v>
      </c>
      <c r="I35" s="6" t="s">
        <v>18</v>
      </c>
      <c r="J35" s="6" t="s">
        <v>147</v>
      </c>
      <c r="K35" s="6" t="s">
        <v>152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="1" customFormat="1" customHeight="1" spans="1:25">
      <c r="A36" s="6" t="s">
        <v>153</v>
      </c>
      <c r="B36" s="7">
        <v>2024</v>
      </c>
      <c r="C36" s="6" t="s">
        <v>12</v>
      </c>
      <c r="D36" s="6" t="s">
        <v>88</v>
      </c>
      <c r="E36" s="6" t="s">
        <v>154</v>
      </c>
      <c r="F36" s="6" t="s">
        <v>155</v>
      </c>
      <c r="G36" s="6" t="s">
        <v>16</v>
      </c>
      <c r="H36" s="6" t="s">
        <v>17</v>
      </c>
      <c r="I36" s="6" t="s">
        <v>18</v>
      </c>
      <c r="J36" s="6" t="s">
        <v>147</v>
      </c>
      <c r="K36" s="6" t="s">
        <v>156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="1" customFormat="1" customHeight="1" spans="1:25">
      <c r="A37" s="6" t="s">
        <v>157</v>
      </c>
      <c r="B37" s="7">
        <v>2024</v>
      </c>
      <c r="C37" s="6" t="s">
        <v>12</v>
      </c>
      <c r="D37" s="6" t="s">
        <v>88</v>
      </c>
      <c r="E37" s="6" t="s">
        <v>158</v>
      </c>
      <c r="F37" s="6" t="s">
        <v>159</v>
      </c>
      <c r="G37" s="6" t="s">
        <v>136</v>
      </c>
      <c r="H37" s="6" t="s">
        <v>17</v>
      </c>
      <c r="I37" s="6" t="s">
        <v>18</v>
      </c>
      <c r="J37" s="6" t="s">
        <v>19</v>
      </c>
      <c r="K37" s="6" t="s">
        <v>160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="1" customFormat="1" customHeight="1" spans="1:25">
      <c r="A38" s="6" t="s">
        <v>161</v>
      </c>
      <c r="B38" s="7">
        <v>2024</v>
      </c>
      <c r="C38" s="6" t="s">
        <v>12</v>
      </c>
      <c r="D38" s="6" t="s">
        <v>162</v>
      </c>
      <c r="E38" s="6" t="s">
        <v>163</v>
      </c>
      <c r="F38" s="6" t="s">
        <v>164</v>
      </c>
      <c r="G38" s="6" t="s">
        <v>16</v>
      </c>
      <c r="H38" s="6" t="s">
        <v>17</v>
      </c>
      <c r="I38" s="6" t="s">
        <v>18</v>
      </c>
      <c r="J38" s="6" t="s">
        <v>19</v>
      </c>
      <c r="K38" s="6" t="s">
        <v>165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="1" customFormat="1" customHeight="1" spans="1:25">
      <c r="A39" s="6" t="s">
        <v>166</v>
      </c>
      <c r="B39" s="7">
        <v>2024</v>
      </c>
      <c r="C39" s="6" t="s">
        <v>12</v>
      </c>
      <c r="D39" s="6" t="s">
        <v>34</v>
      </c>
      <c r="E39" s="6" t="s">
        <v>167</v>
      </c>
      <c r="F39" s="6" t="s">
        <v>168</v>
      </c>
      <c r="G39" s="6" t="s">
        <v>69</v>
      </c>
      <c r="H39" s="6" t="s">
        <v>17</v>
      </c>
      <c r="I39" s="6" t="s">
        <v>18</v>
      </c>
      <c r="J39" s="6" t="s">
        <v>19</v>
      </c>
      <c r="K39" s="6" t="s">
        <v>169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="1" customFormat="1" customHeight="1" spans="1:25">
      <c r="A40" s="1" t="s">
        <v>170</v>
      </c>
      <c r="B40" s="5">
        <v>2024</v>
      </c>
      <c r="C40" s="1" t="s">
        <v>12</v>
      </c>
      <c r="D40" s="1" t="s">
        <v>34</v>
      </c>
      <c r="E40" s="1" t="s">
        <v>171</v>
      </c>
      <c r="F40" s="1" t="s">
        <v>172</v>
      </c>
      <c r="G40" s="1" t="s">
        <v>69</v>
      </c>
      <c r="H40" s="1" t="s">
        <v>17</v>
      </c>
      <c r="I40" s="1" t="s">
        <v>18</v>
      </c>
      <c r="J40" s="1" t="s">
        <v>19</v>
      </c>
      <c r="K40" s="1" t="s">
        <v>173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="1" customFormat="1" customHeight="1" spans="1:25">
      <c r="A41" s="1" t="s">
        <v>174</v>
      </c>
      <c r="B41" s="5">
        <v>2024</v>
      </c>
      <c r="C41" s="1" t="s">
        <v>12</v>
      </c>
      <c r="D41" s="1" t="s">
        <v>175</v>
      </c>
      <c r="E41" s="1" t="s">
        <v>54</v>
      </c>
      <c r="F41" s="1" t="s">
        <v>142</v>
      </c>
      <c r="G41" s="1" t="s">
        <v>176</v>
      </c>
      <c r="H41" s="1" t="s">
        <v>17</v>
      </c>
      <c r="I41" s="1" t="s">
        <v>18</v>
      </c>
      <c r="J41" s="1" t="s">
        <v>19</v>
      </c>
      <c r="K41" s="1" t="s">
        <v>177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="1" customFormat="1" customHeight="1" spans="1:25">
      <c r="A42" s="1" t="s">
        <v>178</v>
      </c>
      <c r="B42" s="5">
        <v>2024</v>
      </c>
      <c r="C42" s="1" t="s">
        <v>12</v>
      </c>
      <c r="D42" s="1" t="s">
        <v>175</v>
      </c>
      <c r="E42" s="1" t="s">
        <v>54</v>
      </c>
      <c r="F42" s="1" t="s">
        <v>142</v>
      </c>
      <c r="G42" s="1" t="s">
        <v>176</v>
      </c>
      <c r="H42" s="1" t="s">
        <v>17</v>
      </c>
      <c r="I42" s="1" t="s">
        <v>18</v>
      </c>
      <c r="J42" s="1" t="s">
        <v>19</v>
      </c>
      <c r="K42" s="1" t="s">
        <v>179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="1" customFormat="1" customHeight="1" spans="1:25">
      <c r="A43" s="1" t="s">
        <v>180</v>
      </c>
      <c r="B43" s="5">
        <v>2024</v>
      </c>
      <c r="C43" s="1" t="s">
        <v>12</v>
      </c>
      <c r="D43" s="1" t="s">
        <v>181</v>
      </c>
      <c r="E43" s="1" t="s">
        <v>54</v>
      </c>
      <c r="F43" s="1" t="s">
        <v>47</v>
      </c>
      <c r="G43" s="1" t="s">
        <v>182</v>
      </c>
      <c r="H43" s="1" t="s">
        <v>54</v>
      </c>
      <c r="I43" s="1" t="s">
        <v>18</v>
      </c>
      <c r="J43" s="1" t="s">
        <v>147</v>
      </c>
      <c r="K43" s="1" t="s">
        <v>183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="1" customFormat="1" customHeight="1" spans="1:25">
      <c r="A44" s="1" t="s">
        <v>184</v>
      </c>
      <c r="B44" s="5">
        <v>2024</v>
      </c>
      <c r="C44" s="1" t="s">
        <v>12</v>
      </c>
      <c r="D44" s="1" t="s">
        <v>34</v>
      </c>
      <c r="E44" s="1" t="s">
        <v>54</v>
      </c>
      <c r="F44" s="1" t="s">
        <v>185</v>
      </c>
      <c r="G44" s="1" t="s">
        <v>136</v>
      </c>
      <c r="H44" s="1" t="s">
        <v>54</v>
      </c>
      <c r="I44" s="1" t="s">
        <v>37</v>
      </c>
      <c r="J44" s="1" t="s">
        <v>19</v>
      </c>
      <c r="K44" s="1" t="s">
        <v>186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="1" customFormat="1" customHeight="1" spans="1:25">
      <c r="A45" s="1" t="s">
        <v>187</v>
      </c>
      <c r="B45" s="5">
        <v>2024</v>
      </c>
      <c r="C45" s="1" t="s">
        <v>12</v>
      </c>
      <c r="D45" s="1" t="s">
        <v>40</v>
      </c>
      <c r="E45" s="1" t="s">
        <v>188</v>
      </c>
      <c r="F45" s="1" t="s">
        <v>189</v>
      </c>
      <c r="G45" s="1" t="s">
        <v>16</v>
      </c>
      <c r="H45" s="1" t="s">
        <v>17</v>
      </c>
      <c r="I45" s="1" t="s">
        <v>18</v>
      </c>
      <c r="J45" s="1" t="s">
        <v>19</v>
      </c>
      <c r="K45" s="1" t="s">
        <v>190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="1" customFormat="1" customHeight="1" spans="1:25">
      <c r="A46" s="1" t="s">
        <v>191</v>
      </c>
      <c r="B46" s="5">
        <v>2024</v>
      </c>
      <c r="C46" s="1" t="s">
        <v>12</v>
      </c>
      <c r="D46" s="1" t="s">
        <v>53</v>
      </c>
      <c r="E46" s="1" t="s">
        <v>192</v>
      </c>
      <c r="F46" s="1" t="s">
        <v>193</v>
      </c>
      <c r="G46" s="1" t="s">
        <v>16</v>
      </c>
      <c r="H46" s="1" t="s">
        <v>17</v>
      </c>
      <c r="I46" s="1" t="s">
        <v>18</v>
      </c>
      <c r="J46" s="1" t="s">
        <v>19</v>
      </c>
      <c r="K46" s="1" t="s">
        <v>194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Height="1" spans="1:25">
      <c r="A47" s="6" t="s">
        <v>195</v>
      </c>
      <c r="B47" s="7">
        <v>2025</v>
      </c>
      <c r="C47" s="6" t="s">
        <v>12</v>
      </c>
      <c r="D47" s="6" t="s">
        <v>88</v>
      </c>
      <c r="E47" s="6" t="s">
        <v>196</v>
      </c>
      <c r="F47" s="6" t="s">
        <v>197</v>
      </c>
      <c r="G47" s="6" t="s">
        <v>60</v>
      </c>
      <c r="H47" s="6" t="s">
        <v>17</v>
      </c>
      <c r="I47" s="6" t="s">
        <v>18</v>
      </c>
      <c r="J47" s="6" t="s">
        <v>198</v>
      </c>
      <c r="K47" s="6" t="s">
        <v>199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="3" customFormat="1" customHeight="1" spans="1:25">
      <c r="A48" s="1" t="s">
        <v>200</v>
      </c>
      <c r="B48" s="5">
        <v>2025</v>
      </c>
      <c r="C48" s="1" t="s">
        <v>12</v>
      </c>
      <c r="D48" s="1" t="s">
        <v>88</v>
      </c>
      <c r="E48" s="1" t="s">
        <v>14</v>
      </c>
      <c r="F48" s="1" t="s">
        <v>15</v>
      </c>
      <c r="G48" s="1" t="s">
        <v>136</v>
      </c>
      <c r="H48" s="1" t="s">
        <v>17</v>
      </c>
      <c r="I48" s="1" t="s">
        <v>37</v>
      </c>
      <c r="J48" s="1" t="s">
        <v>147</v>
      </c>
      <c r="K48" s="1" t="s">
        <v>201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="1" customFormat="1" customHeight="1" spans="1:25">
      <c r="A49" s="8" t="s">
        <v>202</v>
      </c>
      <c r="B49" s="5">
        <v>2025</v>
      </c>
      <c r="C49" s="1" t="s">
        <v>12</v>
      </c>
      <c r="D49" s="1" t="s">
        <v>88</v>
      </c>
      <c r="E49" s="1" t="s">
        <v>54</v>
      </c>
      <c r="F49" s="1" t="s">
        <v>203</v>
      </c>
      <c r="G49" s="1" t="s">
        <v>136</v>
      </c>
      <c r="H49" s="1" t="s">
        <v>54</v>
      </c>
      <c r="I49" s="1" t="s">
        <v>18</v>
      </c>
      <c r="J49" s="1" t="s">
        <v>19</v>
      </c>
      <c r="K49" s="1" t="s">
        <v>204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="1" customFormat="1" customHeight="1" spans="1:25">
      <c r="A50" s="4" t="s">
        <v>205</v>
      </c>
      <c r="B50" s="5">
        <v>2025</v>
      </c>
      <c r="C50" s="4" t="s">
        <v>12</v>
      </c>
      <c r="D50" s="4" t="s">
        <v>206</v>
      </c>
      <c r="E50" s="4" t="s">
        <v>54</v>
      </c>
      <c r="F50" s="4" t="s">
        <v>207</v>
      </c>
      <c r="G50" s="4" t="s">
        <v>16</v>
      </c>
      <c r="H50" s="4" t="s">
        <v>17</v>
      </c>
      <c r="I50" s="4" t="s">
        <v>18</v>
      </c>
      <c r="J50" s="1" t="s">
        <v>19</v>
      </c>
      <c r="K50" s="4" t="s">
        <v>208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="1" customFormat="1" customHeight="1" spans="1:25">
      <c r="A51" s="1" t="s">
        <v>209</v>
      </c>
      <c r="B51" s="5" t="s">
        <v>210</v>
      </c>
      <c r="C51" s="1" t="s">
        <v>12</v>
      </c>
      <c r="D51" s="1" t="s">
        <v>44</v>
      </c>
      <c r="E51" s="1" t="s">
        <v>54</v>
      </c>
      <c r="F51" s="1" t="s">
        <v>211</v>
      </c>
      <c r="G51" s="1" t="s">
        <v>16</v>
      </c>
      <c r="H51" s="8" t="s">
        <v>54</v>
      </c>
      <c r="I51" s="4" t="s">
        <v>18</v>
      </c>
      <c r="J51" s="1" t="s">
        <v>147</v>
      </c>
      <c r="K51" s="1" t="s">
        <v>212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="1" customFormat="1" customHeight="1" spans="1:11">
      <c r="A52" s="9" t="s">
        <v>213</v>
      </c>
      <c r="B52" s="5" t="s">
        <v>210</v>
      </c>
      <c r="C52" s="1" t="s">
        <v>12</v>
      </c>
      <c r="D52" s="1" t="s">
        <v>88</v>
      </c>
      <c r="E52" s="1" t="s">
        <v>14</v>
      </c>
      <c r="F52" s="1" t="s">
        <v>214</v>
      </c>
      <c r="G52" s="1" t="s">
        <v>16</v>
      </c>
      <c r="H52" s="1" t="s">
        <v>17</v>
      </c>
      <c r="I52" s="1" t="s">
        <v>18</v>
      </c>
      <c r="J52" s="1" t="s">
        <v>19</v>
      </c>
      <c r="K52" s="1" t="s">
        <v>215</v>
      </c>
    </row>
    <row r="53" s="1" customFormat="1" customHeight="1" spans="1:11">
      <c r="A53" s="1" t="s">
        <v>216</v>
      </c>
      <c r="B53" s="5" t="s">
        <v>210</v>
      </c>
      <c r="C53" s="1" t="s">
        <v>12</v>
      </c>
      <c r="D53" s="1" t="s">
        <v>88</v>
      </c>
      <c r="E53" s="1" t="s">
        <v>14</v>
      </c>
      <c r="F53" s="1" t="s">
        <v>217</v>
      </c>
      <c r="G53" s="1" t="s">
        <v>218</v>
      </c>
      <c r="H53" s="1" t="s">
        <v>17</v>
      </c>
      <c r="I53" s="1" t="s">
        <v>18</v>
      </c>
      <c r="J53" s="1" t="s">
        <v>19</v>
      </c>
      <c r="K53" s="1" t="s">
        <v>219</v>
      </c>
    </row>
    <row r="54" s="1" customFormat="1" customHeight="1" spans="1:11">
      <c r="A54" s="1" t="s">
        <v>220</v>
      </c>
      <c r="B54" s="5" t="s">
        <v>210</v>
      </c>
      <c r="C54" s="8" t="s">
        <v>12</v>
      </c>
      <c r="D54" s="1" t="s">
        <v>34</v>
      </c>
      <c r="E54" s="1" t="s">
        <v>221</v>
      </c>
      <c r="F54" s="1" t="s">
        <v>222</v>
      </c>
      <c r="G54" s="1" t="s">
        <v>223</v>
      </c>
      <c r="H54" s="1" t="s">
        <v>224</v>
      </c>
      <c r="I54" s="1" t="s">
        <v>18</v>
      </c>
      <c r="J54" s="1" t="s">
        <v>147</v>
      </c>
      <c r="K54" s="1" t="s">
        <v>225</v>
      </c>
    </row>
    <row r="55" s="1" customFormat="1" customHeight="1" spans="1:11">
      <c r="A55" s="6" t="s">
        <v>226</v>
      </c>
      <c r="B55" s="7">
        <v>2020</v>
      </c>
      <c r="C55" s="6" t="s">
        <v>227</v>
      </c>
      <c r="D55" s="6" t="s">
        <v>228</v>
      </c>
      <c r="E55" s="6" t="s">
        <v>229</v>
      </c>
      <c r="F55" s="6" t="s">
        <v>230</v>
      </c>
      <c r="G55" s="6" t="s">
        <v>231</v>
      </c>
      <c r="H55" s="6" t="s">
        <v>232</v>
      </c>
      <c r="I55" s="6" t="s">
        <v>18</v>
      </c>
      <c r="J55" s="6" t="s">
        <v>147</v>
      </c>
      <c r="K55" s="6" t="s">
        <v>233</v>
      </c>
    </row>
    <row r="56" s="1" customFormat="1" customHeight="1" spans="1:11">
      <c r="A56" s="6" t="s">
        <v>234</v>
      </c>
      <c r="B56" s="7">
        <v>2022</v>
      </c>
      <c r="C56" s="6" t="s">
        <v>227</v>
      </c>
      <c r="D56" s="6" t="s">
        <v>228</v>
      </c>
      <c r="E56" s="6" t="s">
        <v>235</v>
      </c>
      <c r="F56" s="6" t="s">
        <v>15</v>
      </c>
      <c r="G56" s="6" t="s">
        <v>16</v>
      </c>
      <c r="H56" s="6" t="s">
        <v>232</v>
      </c>
      <c r="I56" s="6" t="s">
        <v>18</v>
      </c>
      <c r="J56" s="6" t="s">
        <v>147</v>
      </c>
      <c r="K56" s="6" t="s">
        <v>236</v>
      </c>
    </row>
    <row r="57" s="1" customFormat="1" customHeight="1" spans="1:11">
      <c r="A57" s="6" t="s">
        <v>237</v>
      </c>
      <c r="B57" s="7">
        <v>2022</v>
      </c>
      <c r="C57" s="6" t="s">
        <v>227</v>
      </c>
      <c r="D57" s="6" t="s">
        <v>228</v>
      </c>
      <c r="E57" s="6" t="s">
        <v>235</v>
      </c>
      <c r="F57" s="6" t="s">
        <v>238</v>
      </c>
      <c r="G57" s="6" t="s">
        <v>239</v>
      </c>
      <c r="H57" s="6" t="s">
        <v>232</v>
      </c>
      <c r="I57" s="6" t="s">
        <v>18</v>
      </c>
      <c r="J57" s="6" t="s">
        <v>147</v>
      </c>
      <c r="K57" s="6" t="s">
        <v>240</v>
      </c>
    </row>
    <row r="58" s="1" customFormat="1" customHeight="1" spans="1:11">
      <c r="A58" s="6" t="s">
        <v>241</v>
      </c>
      <c r="B58" s="7">
        <v>2022</v>
      </c>
      <c r="C58" s="6" t="s">
        <v>227</v>
      </c>
      <c r="D58" s="6" t="s">
        <v>228</v>
      </c>
      <c r="E58" s="6" t="s">
        <v>242</v>
      </c>
      <c r="F58" s="6" t="s">
        <v>78</v>
      </c>
      <c r="G58" s="6" t="s">
        <v>16</v>
      </c>
      <c r="H58" s="6" t="s">
        <v>232</v>
      </c>
      <c r="I58" s="6" t="s">
        <v>18</v>
      </c>
      <c r="J58" s="6" t="s">
        <v>147</v>
      </c>
      <c r="K58" s="6" t="s">
        <v>243</v>
      </c>
    </row>
    <row r="59" s="1" customFormat="1" customHeight="1" spans="1:11">
      <c r="A59" s="6" t="s">
        <v>244</v>
      </c>
      <c r="B59" s="7">
        <v>2022</v>
      </c>
      <c r="C59" s="6" t="s">
        <v>227</v>
      </c>
      <c r="D59" s="6" t="s">
        <v>228</v>
      </c>
      <c r="E59" s="6" t="s">
        <v>245</v>
      </c>
      <c r="F59" s="6" t="s">
        <v>42</v>
      </c>
      <c r="G59" s="6" t="s">
        <v>231</v>
      </c>
      <c r="H59" s="6" t="s">
        <v>246</v>
      </c>
      <c r="I59" s="6" t="s">
        <v>18</v>
      </c>
      <c r="J59" s="6" t="s">
        <v>147</v>
      </c>
      <c r="K59" s="6" t="s">
        <v>247</v>
      </c>
    </row>
    <row r="60" s="1" customFormat="1" customHeight="1" spans="1:11">
      <c r="A60" s="6" t="s">
        <v>248</v>
      </c>
      <c r="B60" s="7">
        <v>2023</v>
      </c>
      <c r="C60" s="6" t="s">
        <v>227</v>
      </c>
      <c r="D60" s="6" t="s">
        <v>226</v>
      </c>
      <c r="E60" s="6" t="s">
        <v>249</v>
      </c>
      <c r="F60" s="6" t="s">
        <v>250</v>
      </c>
      <c r="G60" s="6" t="s">
        <v>16</v>
      </c>
      <c r="H60" s="6" t="s">
        <v>232</v>
      </c>
      <c r="I60" s="6" t="s">
        <v>18</v>
      </c>
      <c r="J60" s="6" t="s">
        <v>147</v>
      </c>
      <c r="K60" s="6" t="s">
        <v>251</v>
      </c>
    </row>
    <row r="61" s="3" customFormat="1" customHeight="1" spans="1:11">
      <c r="A61" s="6" t="s">
        <v>252</v>
      </c>
      <c r="B61" s="7">
        <v>2023</v>
      </c>
      <c r="C61" s="6" t="s">
        <v>227</v>
      </c>
      <c r="D61" s="6" t="s">
        <v>34</v>
      </c>
      <c r="E61" s="6" t="s">
        <v>253</v>
      </c>
      <c r="F61" s="6" t="s">
        <v>15</v>
      </c>
      <c r="G61" s="6" t="s">
        <v>16</v>
      </c>
      <c r="H61" s="6" t="s">
        <v>232</v>
      </c>
      <c r="I61" s="6" t="s">
        <v>37</v>
      </c>
      <c r="J61" s="6" t="s">
        <v>147</v>
      </c>
      <c r="K61" s="6" t="s">
        <v>254</v>
      </c>
    </row>
    <row r="62" s="3" customFormat="1" customHeight="1" spans="1:11">
      <c r="A62" s="10" t="s">
        <v>255</v>
      </c>
      <c r="B62" s="7">
        <v>2021</v>
      </c>
      <c r="C62" s="6" t="s">
        <v>256</v>
      </c>
      <c r="D62" s="6" t="s">
        <v>34</v>
      </c>
      <c r="E62" s="6" t="s">
        <v>54</v>
      </c>
      <c r="F62" s="6" t="s">
        <v>257</v>
      </c>
      <c r="G62" s="6" t="s">
        <v>69</v>
      </c>
      <c r="H62" s="6" t="s">
        <v>54</v>
      </c>
      <c r="I62" s="6" t="s">
        <v>18</v>
      </c>
      <c r="J62" s="6" t="s">
        <v>147</v>
      </c>
      <c r="K62" s="11" t="s">
        <v>258</v>
      </c>
    </row>
    <row r="63" s="3" customFormat="1" customHeight="1" spans="1:11">
      <c r="A63" s="6" t="s">
        <v>259</v>
      </c>
      <c r="B63" s="7">
        <v>2021</v>
      </c>
      <c r="C63" s="6" t="s">
        <v>256</v>
      </c>
      <c r="D63" s="6" t="s">
        <v>34</v>
      </c>
      <c r="E63" s="6" t="s">
        <v>260</v>
      </c>
      <c r="F63" s="6" t="s">
        <v>261</v>
      </c>
      <c r="G63" s="6" t="s">
        <v>28</v>
      </c>
      <c r="H63" s="6" t="s">
        <v>17</v>
      </c>
      <c r="I63" s="6" t="s">
        <v>18</v>
      </c>
      <c r="J63" s="6" t="s">
        <v>19</v>
      </c>
      <c r="K63" s="6" t="s">
        <v>262</v>
      </c>
    </row>
    <row r="64" s="1" customFormat="1" customHeight="1" spans="1:11">
      <c r="A64" s="6" t="s">
        <v>263</v>
      </c>
      <c r="B64" s="7">
        <v>2022</v>
      </c>
      <c r="C64" s="6" t="s">
        <v>256</v>
      </c>
      <c r="D64" s="6" t="s">
        <v>34</v>
      </c>
      <c r="E64" s="6" t="s">
        <v>54</v>
      </c>
      <c r="F64" s="6" t="s">
        <v>103</v>
      </c>
      <c r="G64" s="6" t="s">
        <v>28</v>
      </c>
      <c r="H64" s="6" t="s">
        <v>232</v>
      </c>
      <c r="I64" s="6" t="s">
        <v>37</v>
      </c>
      <c r="J64" s="6" t="s">
        <v>147</v>
      </c>
      <c r="K64" s="6" t="s">
        <v>264</v>
      </c>
    </row>
    <row r="65" customHeight="1" spans="1:11">
      <c r="A65" s="6" t="s">
        <v>265</v>
      </c>
      <c r="B65" s="7">
        <v>2022</v>
      </c>
      <c r="C65" s="6" t="s">
        <v>256</v>
      </c>
      <c r="D65" s="6" t="s">
        <v>26</v>
      </c>
      <c r="E65" s="6" t="s">
        <v>266</v>
      </c>
      <c r="F65" s="6" t="s">
        <v>267</v>
      </c>
      <c r="G65" s="6" t="s">
        <v>28</v>
      </c>
      <c r="H65" s="6" t="s">
        <v>268</v>
      </c>
      <c r="I65" s="6" t="s">
        <v>18</v>
      </c>
      <c r="J65" s="6" t="s">
        <v>19</v>
      </c>
      <c r="K65" s="6" t="s">
        <v>269</v>
      </c>
    </row>
    <row r="66" s="1" customFormat="1" customHeight="1" spans="1:11">
      <c r="A66" s="6" t="s">
        <v>270</v>
      </c>
      <c r="B66" s="7">
        <v>2022</v>
      </c>
      <c r="C66" s="6" t="s">
        <v>256</v>
      </c>
      <c r="D66" s="6" t="s">
        <v>271</v>
      </c>
      <c r="E66" s="6" t="s">
        <v>272</v>
      </c>
      <c r="F66" s="6" t="s">
        <v>273</v>
      </c>
      <c r="G66" s="6" t="s">
        <v>16</v>
      </c>
      <c r="H66" s="6" t="s">
        <v>274</v>
      </c>
      <c r="I66" s="6" t="s">
        <v>18</v>
      </c>
      <c r="J66" s="6" t="s">
        <v>19</v>
      </c>
      <c r="K66" s="6" t="s">
        <v>275</v>
      </c>
    </row>
    <row r="67" s="1" customFormat="1" customHeight="1" spans="1:25">
      <c r="A67" s="6" t="s">
        <v>276</v>
      </c>
      <c r="B67" s="7">
        <v>2022</v>
      </c>
      <c r="C67" s="6" t="s">
        <v>256</v>
      </c>
      <c r="D67" s="6" t="s">
        <v>40</v>
      </c>
      <c r="E67" s="6" t="s">
        <v>54</v>
      </c>
      <c r="F67" s="6" t="s">
        <v>277</v>
      </c>
      <c r="G67" s="6" t="s">
        <v>16</v>
      </c>
      <c r="H67" s="6" t="s">
        <v>17</v>
      </c>
      <c r="I67" s="6" t="s">
        <v>18</v>
      </c>
      <c r="J67" s="6" t="s">
        <v>19</v>
      </c>
      <c r="K67" s="6" t="s">
        <v>278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="1" customFormat="1" customHeight="1" spans="1:25">
      <c r="A68" s="6" t="s">
        <v>279</v>
      </c>
      <c r="B68" s="7">
        <v>2022</v>
      </c>
      <c r="C68" s="6" t="s">
        <v>256</v>
      </c>
      <c r="D68" s="6" t="s">
        <v>280</v>
      </c>
      <c r="E68" s="6" t="s">
        <v>281</v>
      </c>
      <c r="F68" s="6" t="s">
        <v>282</v>
      </c>
      <c r="G68" s="6" t="s">
        <v>16</v>
      </c>
      <c r="H68" s="6" t="s">
        <v>17</v>
      </c>
      <c r="I68" s="6" t="s">
        <v>37</v>
      </c>
      <c r="J68" s="6" t="s">
        <v>19</v>
      </c>
      <c r="K68" s="6" t="s">
        <v>283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="1" customFormat="1" customHeight="1" spans="1:25">
      <c r="A69" s="6" t="s">
        <v>284</v>
      </c>
      <c r="B69" s="7">
        <v>2022</v>
      </c>
      <c r="C69" s="6" t="s">
        <v>256</v>
      </c>
      <c r="D69" s="6" t="s">
        <v>11</v>
      </c>
      <c r="E69" s="6" t="s">
        <v>54</v>
      </c>
      <c r="F69" s="6" t="s">
        <v>285</v>
      </c>
      <c r="G69" s="6" t="s">
        <v>16</v>
      </c>
      <c r="H69" s="6" t="s">
        <v>54</v>
      </c>
      <c r="I69" s="6" t="s">
        <v>18</v>
      </c>
      <c r="J69" s="6" t="s">
        <v>19</v>
      </c>
      <c r="K69" s="6" t="s">
        <v>286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="1" customFormat="1" customHeight="1" spans="1:25">
      <c r="A70" s="6" t="s">
        <v>287</v>
      </c>
      <c r="B70" s="7">
        <v>2023</v>
      </c>
      <c r="C70" s="6" t="s">
        <v>256</v>
      </c>
      <c r="D70" s="6" t="s">
        <v>288</v>
      </c>
      <c r="E70" s="6" t="s">
        <v>54</v>
      </c>
      <c r="F70" s="6" t="s">
        <v>74</v>
      </c>
      <c r="G70" s="6" t="s">
        <v>75</v>
      </c>
      <c r="H70" s="6" t="s">
        <v>17</v>
      </c>
      <c r="I70" s="6" t="s">
        <v>18</v>
      </c>
      <c r="J70" s="6" t="s">
        <v>19</v>
      </c>
      <c r="K70" s="6" t="s">
        <v>289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="1" customFormat="1" customHeight="1" spans="1:25">
      <c r="A71" s="6" t="s">
        <v>290</v>
      </c>
      <c r="B71" s="7">
        <v>2023</v>
      </c>
      <c r="C71" s="6" t="s">
        <v>256</v>
      </c>
      <c r="D71" s="6" t="s">
        <v>11</v>
      </c>
      <c r="E71" s="6" t="s">
        <v>291</v>
      </c>
      <c r="F71" s="6" t="s">
        <v>257</v>
      </c>
      <c r="G71" s="6" t="s">
        <v>69</v>
      </c>
      <c r="H71" s="6" t="s">
        <v>17</v>
      </c>
      <c r="I71" s="6" t="s">
        <v>18</v>
      </c>
      <c r="J71" s="6" t="s">
        <v>147</v>
      </c>
      <c r="K71" s="11" t="s">
        <v>292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="1" customFormat="1" customHeight="1" spans="1:25">
      <c r="A72" s="6" t="s">
        <v>293</v>
      </c>
      <c r="B72" s="7">
        <v>2023</v>
      </c>
      <c r="C72" s="6" t="s">
        <v>256</v>
      </c>
      <c r="D72" s="6" t="s">
        <v>34</v>
      </c>
      <c r="E72" s="6" t="s">
        <v>294</v>
      </c>
      <c r="F72" s="6" t="s">
        <v>295</v>
      </c>
      <c r="G72" s="6" t="s">
        <v>28</v>
      </c>
      <c r="H72" s="6" t="s">
        <v>232</v>
      </c>
      <c r="I72" s="6" t="s">
        <v>18</v>
      </c>
      <c r="J72" s="6" t="s">
        <v>147</v>
      </c>
      <c r="K72" s="6" t="s">
        <v>296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="1" customFormat="1" customHeight="1" spans="1:25">
      <c r="A73" s="6" t="s">
        <v>297</v>
      </c>
      <c r="B73" s="7">
        <v>2023</v>
      </c>
      <c r="C73" s="6" t="s">
        <v>256</v>
      </c>
      <c r="D73" s="6" t="s">
        <v>34</v>
      </c>
      <c r="E73" s="6" t="s">
        <v>298</v>
      </c>
      <c r="F73" s="6" t="s">
        <v>15</v>
      </c>
      <c r="G73" s="6" t="s">
        <v>16</v>
      </c>
      <c r="H73" s="6" t="s">
        <v>232</v>
      </c>
      <c r="I73" s="6" t="s">
        <v>37</v>
      </c>
      <c r="J73" s="6" t="s">
        <v>147</v>
      </c>
      <c r="K73" s="6" t="s">
        <v>299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="1" customFormat="1" customHeight="1" spans="1:11">
      <c r="A74" s="6" t="s">
        <v>300</v>
      </c>
      <c r="B74" s="7">
        <v>2023</v>
      </c>
      <c r="C74" s="6" t="s">
        <v>256</v>
      </c>
      <c r="D74" s="6" t="s">
        <v>301</v>
      </c>
      <c r="E74" s="6" t="s">
        <v>192</v>
      </c>
      <c r="F74" s="6" t="s">
        <v>42</v>
      </c>
      <c r="G74" s="6" t="s">
        <v>16</v>
      </c>
      <c r="H74" s="6" t="s">
        <v>17</v>
      </c>
      <c r="I74" s="6" t="s">
        <v>37</v>
      </c>
      <c r="J74" s="6" t="s">
        <v>147</v>
      </c>
      <c r="K74" s="6" t="s">
        <v>302</v>
      </c>
    </row>
    <row r="75" s="4" customFormat="1" customHeight="1" spans="1:11">
      <c r="A75" s="6" t="s">
        <v>303</v>
      </c>
      <c r="B75" s="7">
        <v>2023</v>
      </c>
      <c r="C75" s="6" t="s">
        <v>256</v>
      </c>
      <c r="D75" s="6" t="s">
        <v>34</v>
      </c>
      <c r="E75" s="6" t="s">
        <v>304</v>
      </c>
      <c r="F75" s="6" t="s">
        <v>15</v>
      </c>
      <c r="G75" s="6" t="s">
        <v>16</v>
      </c>
      <c r="H75" s="6" t="s">
        <v>268</v>
      </c>
      <c r="I75" s="6" t="s">
        <v>18</v>
      </c>
      <c r="J75" s="6" t="s">
        <v>198</v>
      </c>
      <c r="K75" s="13" t="s">
        <v>305</v>
      </c>
    </row>
    <row r="76" s="4" customFormat="1" customHeight="1" spans="1:11">
      <c r="A76" s="6" t="s">
        <v>175</v>
      </c>
      <c r="B76" s="7">
        <v>2023</v>
      </c>
      <c r="C76" s="6" t="s">
        <v>256</v>
      </c>
      <c r="D76" s="6" t="s">
        <v>34</v>
      </c>
      <c r="E76" s="6" t="s">
        <v>54</v>
      </c>
      <c r="F76" s="6" t="s">
        <v>261</v>
      </c>
      <c r="G76" s="6" t="s">
        <v>28</v>
      </c>
      <c r="H76" s="6" t="s">
        <v>17</v>
      </c>
      <c r="I76" s="6" t="s">
        <v>18</v>
      </c>
      <c r="J76" s="6" t="s">
        <v>19</v>
      </c>
      <c r="K76" s="6" t="s">
        <v>306</v>
      </c>
    </row>
    <row r="77" s="4" customFormat="1" customHeight="1" spans="1:11">
      <c r="A77" s="6" t="s">
        <v>307</v>
      </c>
      <c r="B77" s="7">
        <v>2024</v>
      </c>
      <c r="C77" s="6" t="s">
        <v>256</v>
      </c>
      <c r="D77" s="6" t="s">
        <v>301</v>
      </c>
      <c r="E77" s="6" t="s">
        <v>192</v>
      </c>
      <c r="F77" s="6" t="s">
        <v>142</v>
      </c>
      <c r="G77" s="6" t="s">
        <v>69</v>
      </c>
      <c r="H77" s="6" t="s">
        <v>268</v>
      </c>
      <c r="I77" s="6" t="s">
        <v>18</v>
      </c>
      <c r="J77" s="6" t="s">
        <v>198</v>
      </c>
      <c r="K77" s="11" t="s">
        <v>308</v>
      </c>
    </row>
    <row r="78" s="4" customFormat="1" customHeight="1" spans="1:11">
      <c r="A78" s="6" t="s">
        <v>309</v>
      </c>
      <c r="B78" s="7">
        <v>2024</v>
      </c>
      <c r="C78" s="6" t="s">
        <v>256</v>
      </c>
      <c r="D78" s="6" t="s">
        <v>105</v>
      </c>
      <c r="E78" s="6" t="s">
        <v>54</v>
      </c>
      <c r="F78" s="6" t="s">
        <v>310</v>
      </c>
      <c r="G78" s="6" t="s">
        <v>311</v>
      </c>
      <c r="H78" s="6" t="s">
        <v>312</v>
      </c>
      <c r="I78" s="6" t="s">
        <v>37</v>
      </c>
      <c r="J78" s="6" t="s">
        <v>19</v>
      </c>
      <c r="K78" s="11" t="s">
        <v>313</v>
      </c>
    </row>
    <row r="79" s="1" customFormat="1" customHeight="1" spans="1:11">
      <c r="A79" s="6" t="s">
        <v>314</v>
      </c>
      <c r="B79" s="7">
        <v>2024</v>
      </c>
      <c r="C79" s="6" t="s">
        <v>256</v>
      </c>
      <c r="D79" s="6" t="s">
        <v>315</v>
      </c>
      <c r="E79" s="6" t="s">
        <v>316</v>
      </c>
      <c r="F79" s="6" t="s">
        <v>317</v>
      </c>
      <c r="G79" s="6" t="s">
        <v>60</v>
      </c>
      <c r="H79" s="6" t="s">
        <v>318</v>
      </c>
      <c r="I79" s="6" t="s">
        <v>18</v>
      </c>
      <c r="J79" s="6" t="s">
        <v>19</v>
      </c>
      <c r="K79" s="10" t="s">
        <v>319</v>
      </c>
    </row>
    <row r="80" customHeight="1" spans="1:11">
      <c r="A80" s="6" t="s">
        <v>320</v>
      </c>
      <c r="B80" s="7">
        <v>2024</v>
      </c>
      <c r="C80" s="6" t="s">
        <v>256</v>
      </c>
      <c r="D80" s="6" t="s">
        <v>259</v>
      </c>
      <c r="E80" s="6" t="s">
        <v>54</v>
      </c>
      <c r="F80" s="6" t="s">
        <v>321</v>
      </c>
      <c r="G80" s="6" t="s">
        <v>136</v>
      </c>
      <c r="H80" s="6" t="s">
        <v>17</v>
      </c>
      <c r="I80" s="6" t="s">
        <v>18</v>
      </c>
      <c r="J80" s="6" t="s">
        <v>19</v>
      </c>
      <c r="K80" s="6" t="s">
        <v>322</v>
      </c>
    </row>
    <row r="81" s="1" customFormat="1" customHeight="1" spans="1:11">
      <c r="A81" s="6" t="s">
        <v>323</v>
      </c>
      <c r="B81" s="7">
        <v>2024</v>
      </c>
      <c r="C81" s="6" t="s">
        <v>256</v>
      </c>
      <c r="D81" s="6" t="s">
        <v>88</v>
      </c>
      <c r="E81" s="6" t="s">
        <v>324</v>
      </c>
      <c r="F81" s="6" t="s">
        <v>325</v>
      </c>
      <c r="G81" s="6" t="s">
        <v>16</v>
      </c>
      <c r="H81" s="6" t="s">
        <v>17</v>
      </c>
      <c r="I81" s="6" t="s">
        <v>18</v>
      </c>
      <c r="J81" s="6" t="s">
        <v>19</v>
      </c>
      <c r="K81" s="6" t="s">
        <v>326</v>
      </c>
    </row>
    <row r="82" s="1" customFormat="1" customHeight="1" spans="1:11">
      <c r="A82" s="1" t="s">
        <v>327</v>
      </c>
      <c r="B82" s="5">
        <v>2024</v>
      </c>
      <c r="C82" s="1" t="s">
        <v>256</v>
      </c>
      <c r="D82" s="1" t="s">
        <v>44</v>
      </c>
      <c r="E82" s="8" t="s">
        <v>46</v>
      </c>
      <c r="F82" s="1" t="s">
        <v>328</v>
      </c>
      <c r="G82" s="1" t="s">
        <v>28</v>
      </c>
      <c r="H82" s="8" t="s">
        <v>54</v>
      </c>
      <c r="I82" s="1" t="s">
        <v>18</v>
      </c>
      <c r="J82" s="1" t="s">
        <v>19</v>
      </c>
      <c r="K82" s="1" t="s">
        <v>329</v>
      </c>
    </row>
    <row r="83" customHeight="1" spans="1:11">
      <c r="A83" s="1" t="s">
        <v>330</v>
      </c>
      <c r="B83" s="5">
        <v>2024</v>
      </c>
      <c r="C83" s="1" t="s">
        <v>256</v>
      </c>
      <c r="D83" s="1" t="s">
        <v>331</v>
      </c>
      <c r="E83" s="1" t="s">
        <v>332</v>
      </c>
      <c r="F83" s="1" t="s">
        <v>333</v>
      </c>
      <c r="G83" s="1" t="s">
        <v>334</v>
      </c>
      <c r="H83" s="3" t="s">
        <v>54</v>
      </c>
      <c r="I83" s="1" t="s">
        <v>18</v>
      </c>
      <c r="J83" s="1" t="s">
        <v>19</v>
      </c>
      <c r="K83" s="1" t="s">
        <v>335</v>
      </c>
    </row>
    <row r="84" s="1" customFormat="1" customHeight="1" spans="1:11">
      <c r="A84" s="6" t="s">
        <v>336</v>
      </c>
      <c r="B84" s="7">
        <v>2025</v>
      </c>
      <c r="C84" s="6" t="s">
        <v>256</v>
      </c>
      <c r="D84" s="6" t="s">
        <v>337</v>
      </c>
      <c r="E84" s="6" t="s">
        <v>338</v>
      </c>
      <c r="F84" s="6" t="s">
        <v>339</v>
      </c>
      <c r="G84" s="6" t="s">
        <v>16</v>
      </c>
      <c r="H84" s="6" t="s">
        <v>318</v>
      </c>
      <c r="I84" s="6" t="s">
        <v>18</v>
      </c>
      <c r="J84" s="6" t="s">
        <v>198</v>
      </c>
      <c r="K84" s="6" t="s">
        <v>340</v>
      </c>
    </row>
    <row r="85" s="1" customFormat="1" customHeight="1" spans="1:11">
      <c r="A85" s="1" t="s">
        <v>341</v>
      </c>
      <c r="B85" s="5" t="s">
        <v>342</v>
      </c>
      <c r="C85" s="1" t="s">
        <v>256</v>
      </c>
      <c r="D85" s="1" t="s">
        <v>343</v>
      </c>
      <c r="E85" s="1" t="s">
        <v>344</v>
      </c>
      <c r="F85" s="1" t="s">
        <v>345</v>
      </c>
      <c r="G85" s="1" t="s">
        <v>60</v>
      </c>
      <c r="H85" s="1" t="s">
        <v>346</v>
      </c>
      <c r="I85" s="1" t="s">
        <v>18</v>
      </c>
      <c r="J85" s="1" t="s">
        <v>147</v>
      </c>
      <c r="K85" s="1" t="s">
        <v>347</v>
      </c>
    </row>
    <row r="86" customHeight="1" spans="1:11">
      <c r="A86" s="4" t="s">
        <v>348</v>
      </c>
      <c r="B86" s="5">
        <v>2022</v>
      </c>
      <c r="C86" s="4" t="s">
        <v>349</v>
      </c>
      <c r="D86" s="4" t="s">
        <v>349</v>
      </c>
      <c r="E86" s="4" t="s">
        <v>54</v>
      </c>
      <c r="F86" s="4" t="s">
        <v>164</v>
      </c>
      <c r="G86" s="4" t="s">
        <v>69</v>
      </c>
      <c r="H86" s="4" t="s">
        <v>350</v>
      </c>
      <c r="I86" s="4" t="s">
        <v>18</v>
      </c>
      <c r="J86" s="4" t="s">
        <v>147</v>
      </c>
      <c r="K86" s="14" t="s">
        <v>351</v>
      </c>
    </row>
    <row r="87" s="1" customFormat="1" customHeight="1" spans="1:11">
      <c r="A87" s="6" t="s">
        <v>352</v>
      </c>
      <c r="B87" s="7">
        <v>2023</v>
      </c>
      <c r="C87" s="6" t="s">
        <v>349</v>
      </c>
      <c r="D87" s="6" t="s">
        <v>259</v>
      </c>
      <c r="E87" s="6" t="s">
        <v>353</v>
      </c>
      <c r="F87" s="6" t="s">
        <v>47</v>
      </c>
      <c r="G87" s="6" t="s">
        <v>182</v>
      </c>
      <c r="H87" s="6" t="s">
        <v>350</v>
      </c>
      <c r="I87" s="6" t="s">
        <v>18</v>
      </c>
      <c r="J87" s="6" t="s">
        <v>147</v>
      </c>
      <c r="K87" s="6" t="s">
        <v>354</v>
      </c>
    </row>
    <row r="88" s="1" customFormat="1" customHeight="1" spans="1:11">
      <c r="A88" s="6" t="s">
        <v>355</v>
      </c>
      <c r="B88" s="7">
        <v>2023</v>
      </c>
      <c r="C88" s="6" t="s">
        <v>349</v>
      </c>
      <c r="D88" s="4" t="s">
        <v>349</v>
      </c>
      <c r="E88" s="6" t="s">
        <v>356</v>
      </c>
      <c r="F88" s="6" t="s">
        <v>47</v>
      </c>
      <c r="G88" s="6" t="s">
        <v>357</v>
      </c>
      <c r="H88" s="6" t="s">
        <v>358</v>
      </c>
      <c r="I88" s="6" t="s">
        <v>18</v>
      </c>
      <c r="J88" s="6" t="s">
        <v>147</v>
      </c>
      <c r="K88" s="6" t="s">
        <v>359</v>
      </c>
    </row>
    <row r="89" s="1" customFormat="1" customHeight="1" spans="1:11">
      <c r="A89" s="4" t="s">
        <v>360</v>
      </c>
      <c r="B89" s="5">
        <v>2023</v>
      </c>
      <c r="C89" s="4" t="s">
        <v>349</v>
      </c>
      <c r="D89" s="4" t="s">
        <v>349</v>
      </c>
      <c r="E89" s="4" t="s">
        <v>54</v>
      </c>
      <c r="F89" s="4" t="s">
        <v>257</v>
      </c>
      <c r="G89" s="4" t="s">
        <v>357</v>
      </c>
      <c r="H89" s="4" t="s">
        <v>358</v>
      </c>
      <c r="I89" s="4" t="s">
        <v>18</v>
      </c>
      <c r="J89" s="4" t="s">
        <v>147</v>
      </c>
      <c r="K89" s="4" t="s">
        <v>361</v>
      </c>
    </row>
    <row r="90" s="1" customFormat="1" customHeight="1" spans="1:11">
      <c r="A90" s="4" t="s">
        <v>362</v>
      </c>
      <c r="B90" s="5">
        <v>2023</v>
      </c>
      <c r="C90" s="4" t="s">
        <v>349</v>
      </c>
      <c r="D90" s="4" t="s">
        <v>349</v>
      </c>
      <c r="E90" s="4" t="s">
        <v>363</v>
      </c>
      <c r="F90" s="4" t="s">
        <v>47</v>
      </c>
      <c r="G90" s="4" t="s">
        <v>357</v>
      </c>
      <c r="H90" s="4" t="s">
        <v>358</v>
      </c>
      <c r="I90" s="4" t="s">
        <v>18</v>
      </c>
      <c r="J90" s="4" t="s">
        <v>147</v>
      </c>
      <c r="K90" s="4" t="s">
        <v>364</v>
      </c>
    </row>
    <row r="91" s="1" customFormat="1" customHeight="1" spans="1:11">
      <c r="A91" s="4" t="s">
        <v>365</v>
      </c>
      <c r="B91" s="5">
        <v>2023</v>
      </c>
      <c r="C91" s="4" t="s">
        <v>349</v>
      </c>
      <c r="D91" s="4" t="s">
        <v>349</v>
      </c>
      <c r="E91" s="4" t="s">
        <v>54</v>
      </c>
      <c r="F91" s="4" t="s">
        <v>47</v>
      </c>
      <c r="G91" s="4" t="s">
        <v>16</v>
      </c>
      <c r="H91" s="4" t="s">
        <v>358</v>
      </c>
      <c r="I91" s="4" t="s">
        <v>18</v>
      </c>
      <c r="J91" s="4" t="s">
        <v>19</v>
      </c>
      <c r="K91" s="4" t="s">
        <v>366</v>
      </c>
    </row>
    <row r="92" s="1" customFormat="1" customHeight="1" spans="1:11">
      <c r="A92" s="4" t="s">
        <v>367</v>
      </c>
      <c r="B92" s="5">
        <v>2023</v>
      </c>
      <c r="C92" s="4" t="s">
        <v>349</v>
      </c>
      <c r="D92" s="4" t="s">
        <v>349</v>
      </c>
      <c r="E92" s="4" t="s">
        <v>54</v>
      </c>
      <c r="F92" s="4" t="s">
        <v>368</v>
      </c>
      <c r="G92" s="4" t="s">
        <v>357</v>
      </c>
      <c r="H92" s="4" t="s">
        <v>358</v>
      </c>
      <c r="I92" s="4" t="s">
        <v>18</v>
      </c>
      <c r="J92" s="4" t="s">
        <v>147</v>
      </c>
      <c r="K92" s="4" t="s">
        <v>369</v>
      </c>
    </row>
    <row r="93" customHeight="1" spans="1:11">
      <c r="A93" s="4" t="s">
        <v>370</v>
      </c>
      <c r="B93" s="5">
        <v>2023</v>
      </c>
      <c r="C93" s="4" t="s">
        <v>349</v>
      </c>
      <c r="D93" s="4" t="s">
        <v>349</v>
      </c>
      <c r="E93" s="4" t="s">
        <v>371</v>
      </c>
      <c r="F93" s="4" t="s">
        <v>372</v>
      </c>
      <c r="G93" s="4" t="s">
        <v>357</v>
      </c>
      <c r="H93" s="4" t="s">
        <v>350</v>
      </c>
      <c r="I93" s="4" t="s">
        <v>18</v>
      </c>
      <c r="J93" s="4" t="s">
        <v>147</v>
      </c>
      <c r="K93" s="14" t="s">
        <v>373</v>
      </c>
    </row>
    <row r="94" customHeight="1" spans="1:11">
      <c r="A94" s="6" t="s">
        <v>374</v>
      </c>
      <c r="B94" s="7">
        <v>2024</v>
      </c>
      <c r="C94" s="6" t="s">
        <v>349</v>
      </c>
      <c r="D94" s="4" t="s">
        <v>349</v>
      </c>
      <c r="E94" s="6" t="s">
        <v>375</v>
      </c>
      <c r="F94" s="6" t="s">
        <v>15</v>
      </c>
      <c r="G94" s="6" t="s">
        <v>16</v>
      </c>
      <c r="H94" s="6" t="s">
        <v>350</v>
      </c>
      <c r="I94" s="6" t="s">
        <v>18</v>
      </c>
      <c r="J94" s="6" t="s">
        <v>198</v>
      </c>
      <c r="K94" s="6" t="s">
        <v>376</v>
      </c>
    </row>
    <row r="95" s="1" customFormat="1" customHeight="1" spans="1:11">
      <c r="A95" s="6" t="s">
        <v>377</v>
      </c>
      <c r="B95" s="7">
        <v>2024</v>
      </c>
      <c r="C95" s="6" t="s">
        <v>349</v>
      </c>
      <c r="D95" s="4" t="s">
        <v>349</v>
      </c>
      <c r="E95" s="6" t="s">
        <v>375</v>
      </c>
      <c r="F95" s="6" t="s">
        <v>378</v>
      </c>
      <c r="G95" s="6" t="s">
        <v>69</v>
      </c>
      <c r="H95" s="6" t="s">
        <v>350</v>
      </c>
      <c r="I95" s="6" t="s">
        <v>18</v>
      </c>
      <c r="J95" s="6" t="s">
        <v>198</v>
      </c>
      <c r="K95" s="6" t="s">
        <v>379</v>
      </c>
    </row>
    <row r="96" s="1" customFormat="1" customHeight="1" spans="1:11">
      <c r="A96" s="6" t="s">
        <v>380</v>
      </c>
      <c r="B96" s="7">
        <v>2024</v>
      </c>
      <c r="C96" s="6" t="s">
        <v>349</v>
      </c>
      <c r="D96" s="6" t="s">
        <v>381</v>
      </c>
      <c r="E96" s="6" t="s">
        <v>54</v>
      </c>
      <c r="F96" s="6" t="s">
        <v>382</v>
      </c>
      <c r="G96" s="6" t="s">
        <v>136</v>
      </c>
      <c r="H96" s="6" t="s">
        <v>350</v>
      </c>
      <c r="I96" s="6" t="s">
        <v>18</v>
      </c>
      <c r="J96" s="6" t="s">
        <v>19</v>
      </c>
      <c r="K96" s="6" t="s">
        <v>383</v>
      </c>
    </row>
    <row r="97" customHeight="1" spans="1:11">
      <c r="A97" s="6" t="s">
        <v>384</v>
      </c>
      <c r="B97" s="7">
        <v>2024</v>
      </c>
      <c r="C97" s="6" t="s">
        <v>349</v>
      </c>
      <c r="D97" s="4" t="s">
        <v>349</v>
      </c>
      <c r="E97" s="6" t="s">
        <v>385</v>
      </c>
      <c r="F97" s="6" t="s">
        <v>257</v>
      </c>
      <c r="G97" s="6" t="s">
        <v>357</v>
      </c>
      <c r="H97" s="6" t="s">
        <v>350</v>
      </c>
      <c r="I97" s="6" t="s">
        <v>18</v>
      </c>
      <c r="J97" s="6" t="s">
        <v>147</v>
      </c>
      <c r="K97" s="6" t="s">
        <v>386</v>
      </c>
    </row>
    <row r="98" customHeight="1" spans="1:11">
      <c r="A98" s="1" t="s">
        <v>387</v>
      </c>
      <c r="B98" s="5">
        <v>2024</v>
      </c>
      <c r="C98" s="1" t="s">
        <v>349</v>
      </c>
      <c r="D98" s="4" t="s">
        <v>349</v>
      </c>
      <c r="E98" s="1" t="s">
        <v>54</v>
      </c>
      <c r="F98" s="1" t="s">
        <v>388</v>
      </c>
      <c r="G98" s="1" t="s">
        <v>357</v>
      </c>
      <c r="H98" s="1" t="s">
        <v>350</v>
      </c>
      <c r="I98" s="1" t="s">
        <v>18</v>
      </c>
      <c r="J98" s="1" t="s">
        <v>147</v>
      </c>
      <c r="K98" s="1" t="s">
        <v>389</v>
      </c>
    </row>
    <row r="99" s="1" customFormat="1" customHeight="1" spans="1:11">
      <c r="A99" s="1" t="s">
        <v>390</v>
      </c>
      <c r="B99" s="5">
        <v>2024</v>
      </c>
      <c r="C99" s="1" t="s">
        <v>349</v>
      </c>
      <c r="D99" s="4" t="s">
        <v>349</v>
      </c>
      <c r="E99" s="1" t="s">
        <v>391</v>
      </c>
      <c r="F99" s="1" t="s">
        <v>392</v>
      </c>
      <c r="G99" s="1" t="s">
        <v>136</v>
      </c>
      <c r="H99" s="1" t="s">
        <v>350</v>
      </c>
      <c r="I99" s="1" t="s">
        <v>18</v>
      </c>
      <c r="J99" s="1" t="s">
        <v>147</v>
      </c>
      <c r="K99" s="15" t="s">
        <v>393</v>
      </c>
    </row>
    <row r="100" customHeight="1" spans="1:11">
      <c r="A100" s="4" t="s">
        <v>394</v>
      </c>
      <c r="B100" s="5">
        <v>2024</v>
      </c>
      <c r="C100" s="4" t="s">
        <v>349</v>
      </c>
      <c r="D100" s="4" t="s">
        <v>370</v>
      </c>
      <c r="E100" s="4" t="s">
        <v>395</v>
      </c>
      <c r="F100" s="4" t="s">
        <v>168</v>
      </c>
      <c r="G100" s="4" t="s">
        <v>357</v>
      </c>
      <c r="H100" s="4" t="s">
        <v>350</v>
      </c>
      <c r="I100" s="4" t="s">
        <v>18</v>
      </c>
      <c r="J100" s="4" t="s">
        <v>147</v>
      </c>
      <c r="K100" s="4" t="s">
        <v>396</v>
      </c>
    </row>
    <row r="101" s="1" customFormat="1" customHeight="1" spans="1:11">
      <c r="A101" s="4" t="s">
        <v>397</v>
      </c>
      <c r="B101" s="5">
        <v>2024</v>
      </c>
      <c r="C101" s="4" t="s">
        <v>349</v>
      </c>
      <c r="D101" s="4" t="s">
        <v>398</v>
      </c>
      <c r="E101" s="1" t="s">
        <v>54</v>
      </c>
      <c r="F101" s="4" t="s">
        <v>399</v>
      </c>
      <c r="G101" s="4" t="s">
        <v>69</v>
      </c>
      <c r="H101" s="4" t="s">
        <v>358</v>
      </c>
      <c r="I101" s="4" t="s">
        <v>18</v>
      </c>
      <c r="J101" s="1" t="s">
        <v>147</v>
      </c>
      <c r="K101" s="4" t="s">
        <v>400</v>
      </c>
    </row>
    <row r="102" s="1" customFormat="1" customHeight="1" spans="1:11">
      <c r="A102" s="12" t="s">
        <v>401</v>
      </c>
      <c r="B102" s="5">
        <v>2024</v>
      </c>
      <c r="C102" s="4" t="s">
        <v>349</v>
      </c>
      <c r="D102" s="4" t="s">
        <v>352</v>
      </c>
      <c r="E102" s="4" t="s">
        <v>54</v>
      </c>
      <c r="F102" s="4" t="s">
        <v>321</v>
      </c>
      <c r="G102" s="4" t="s">
        <v>402</v>
      </c>
      <c r="H102" s="4" t="s">
        <v>350</v>
      </c>
      <c r="I102" s="4" t="s">
        <v>18</v>
      </c>
      <c r="J102" s="4" t="s">
        <v>147</v>
      </c>
      <c r="K102" s="4" t="s">
        <v>322</v>
      </c>
    </row>
    <row r="103" s="1" customFormat="1" customHeight="1" spans="1:11">
      <c r="A103" s="6" t="s">
        <v>403</v>
      </c>
      <c r="B103" s="7">
        <v>2025</v>
      </c>
      <c r="C103" s="6" t="s">
        <v>349</v>
      </c>
      <c r="D103" s="6" t="s">
        <v>45</v>
      </c>
      <c r="E103" s="6" t="s">
        <v>404</v>
      </c>
      <c r="F103" s="6" t="s">
        <v>405</v>
      </c>
      <c r="G103" s="6" t="s">
        <v>16</v>
      </c>
      <c r="H103" s="6" t="s">
        <v>358</v>
      </c>
      <c r="I103" s="6" t="s">
        <v>18</v>
      </c>
      <c r="J103" s="6" t="s">
        <v>147</v>
      </c>
      <c r="K103" s="6" t="s">
        <v>406</v>
      </c>
    </row>
    <row r="104" s="1" customFormat="1" customHeight="1" spans="1:11">
      <c r="A104" s="1" t="s">
        <v>407</v>
      </c>
      <c r="B104" s="5">
        <v>2025</v>
      </c>
      <c r="C104" s="1" t="s">
        <v>349</v>
      </c>
      <c r="D104" s="1" t="s">
        <v>408</v>
      </c>
      <c r="E104" s="1" t="s">
        <v>54</v>
      </c>
      <c r="F104" s="1" t="s">
        <v>47</v>
      </c>
      <c r="G104" s="1" t="s">
        <v>182</v>
      </c>
      <c r="H104" s="1" t="s">
        <v>350</v>
      </c>
      <c r="I104" s="1" t="s">
        <v>18</v>
      </c>
      <c r="J104" s="1" t="s">
        <v>147</v>
      </c>
      <c r="K104" s="1" t="s">
        <v>409</v>
      </c>
    </row>
    <row r="105" s="1" customFormat="1" customHeight="1" spans="1:11">
      <c r="A105" s="1" t="s">
        <v>410</v>
      </c>
      <c r="B105" s="5">
        <v>2025</v>
      </c>
      <c r="C105" s="1" t="s">
        <v>349</v>
      </c>
      <c r="D105" s="4" t="s">
        <v>349</v>
      </c>
      <c r="E105" s="1" t="s">
        <v>411</v>
      </c>
      <c r="F105" s="1" t="s">
        <v>412</v>
      </c>
      <c r="G105" s="1" t="s">
        <v>223</v>
      </c>
      <c r="H105" s="1" t="s">
        <v>350</v>
      </c>
      <c r="I105" s="1" t="s">
        <v>18</v>
      </c>
      <c r="J105" s="1" t="s">
        <v>147</v>
      </c>
      <c r="K105" s="1" t="s">
        <v>413</v>
      </c>
    </row>
    <row r="106" customHeight="1" spans="1:11">
      <c r="A106" s="12" t="s">
        <v>414</v>
      </c>
      <c r="B106" s="5">
        <v>2025</v>
      </c>
      <c r="C106" s="4" t="s">
        <v>349</v>
      </c>
      <c r="D106" s="4" t="s">
        <v>401</v>
      </c>
      <c r="E106" s="4" t="s">
        <v>54</v>
      </c>
      <c r="F106" s="4" t="s">
        <v>47</v>
      </c>
      <c r="G106" s="4" t="s">
        <v>182</v>
      </c>
      <c r="H106" s="4" t="s">
        <v>350</v>
      </c>
      <c r="I106" s="4" t="s">
        <v>18</v>
      </c>
      <c r="J106" s="4" t="s">
        <v>147</v>
      </c>
      <c r="K106" s="4" t="s">
        <v>415</v>
      </c>
    </row>
    <row r="107" s="1" customFormat="1" customHeight="1" spans="1:11">
      <c r="A107" s="1" t="s">
        <v>416</v>
      </c>
      <c r="B107" s="5" t="s">
        <v>342</v>
      </c>
      <c r="C107" s="1" t="s">
        <v>349</v>
      </c>
      <c r="D107" s="8" t="s">
        <v>380</v>
      </c>
      <c r="E107" s="8" t="s">
        <v>192</v>
      </c>
      <c r="F107" s="1" t="s">
        <v>417</v>
      </c>
      <c r="G107" s="1" t="s">
        <v>418</v>
      </c>
      <c r="H107" s="1" t="s">
        <v>350</v>
      </c>
      <c r="I107" s="1" t="s">
        <v>18</v>
      </c>
      <c r="J107" s="1" t="s">
        <v>147</v>
      </c>
      <c r="K107" s="1" t="s">
        <v>419</v>
      </c>
    </row>
    <row r="108" s="1" customFormat="1" customHeight="1" spans="1:11">
      <c r="A108" s="1" t="s">
        <v>420</v>
      </c>
      <c r="B108" s="5" t="s">
        <v>342</v>
      </c>
      <c r="C108" s="1" t="s">
        <v>349</v>
      </c>
      <c r="D108" s="8" t="s">
        <v>380</v>
      </c>
      <c r="E108" s="1" t="s">
        <v>54</v>
      </c>
      <c r="F108" s="1" t="s">
        <v>421</v>
      </c>
      <c r="G108" s="1" t="s">
        <v>422</v>
      </c>
      <c r="H108" s="1" t="s">
        <v>350</v>
      </c>
      <c r="I108" s="1" t="s">
        <v>18</v>
      </c>
      <c r="J108" s="1" t="s">
        <v>19</v>
      </c>
      <c r="K108" s="1" t="s">
        <v>423</v>
      </c>
    </row>
    <row r="109" s="1" customFormat="1" customHeight="1" spans="1:11">
      <c r="A109" s="1" t="s">
        <v>424</v>
      </c>
      <c r="B109" s="5" t="s">
        <v>210</v>
      </c>
      <c r="C109" s="1" t="s">
        <v>349</v>
      </c>
      <c r="D109" s="8" t="s">
        <v>380</v>
      </c>
      <c r="E109" s="1" t="s">
        <v>425</v>
      </c>
      <c r="F109" s="1" t="s">
        <v>426</v>
      </c>
      <c r="G109" s="1" t="s">
        <v>422</v>
      </c>
      <c r="H109" s="1" t="s">
        <v>350</v>
      </c>
      <c r="I109" s="1" t="s">
        <v>18</v>
      </c>
      <c r="J109" s="1" t="s">
        <v>147</v>
      </c>
      <c r="K109" s="1" t="s">
        <v>427</v>
      </c>
    </row>
  </sheetData>
  <autoFilter xmlns:etc="http://www.wps.cn/officeDocument/2017/etCustomData" ref="A1:K109" etc:filterBottomFollowUsedRange="0">
    <sortState ref="A1:K109">
      <sortCondition ref="C2:C109" customList="Encoder, Decoder, Encoder-Decoder, Diffusion"/>
      <sortCondition ref="B2:B109"/>
    </sortState>
    <extLst/>
  </autoFilter>
  <conditionalFormatting sqref="A61:A65">
    <cfRule type="duplicateValues" dxfId="0" priority="3"/>
    <cfRule type="duplicateValues" dxfId="1" priority="4"/>
    <cfRule type="duplicateValues" dxfId="1" priority="5"/>
  </conditionalFormatting>
  <conditionalFormatting sqref="K79:K86">
    <cfRule type="duplicateValues" dxfId="1" priority="1"/>
  </conditionalFormatting>
  <conditionalFormatting sqref="A56 A58:A59">
    <cfRule type="duplicateValues" dxfId="0" priority="6"/>
    <cfRule type="duplicateValues" dxfId="1" priority="7"/>
    <cfRule type="duplicateValues" dxfId="1" priority="8"/>
  </conditionalFormatting>
  <conditionalFormatting sqref="A60 A66">
    <cfRule type="duplicateValues" dxfId="0" priority="9"/>
    <cfRule type="duplicateValues" dxfId="1" priority="10"/>
    <cfRule type="duplicateValues" dxfId="1" priority="11"/>
  </conditionalFormatting>
  <conditionalFormatting sqref="A79:A82 A84:A86">
    <cfRule type="duplicateValues" dxfId="1" priority="2"/>
  </conditionalFormatting>
  <hyperlinks>
    <hyperlink ref="K2" r:id="rId1" display="10.1073/pnas.2016239118"/>
    <hyperlink ref="K11" r:id="rId2" display="10.1093/bioinformatics/btac020"/>
    <hyperlink ref="K21" r:id="rId3" display="10.1126/science.ade2574"/>
    <hyperlink ref="K26" r:id="rId4" display="https://openreview.net/forum?id=XGagtiJ8XC"/>
    <hyperlink ref="K71" r:id="rId5" display="https://proceedings.mlr.press/v202/zheng23a.html"/>
    <hyperlink ref="K77" r:id="rId6" display="10.1093/nargab/lqae150"/>
    <hyperlink ref="K78" r:id="rId7" display="https://openreview.net/forum?id=BEH4mGo7zP"/>
    <hyperlink ref="K99" r:id="rId8" display="https://openreview.net/forum?id=ufoCkSqD79" tooltip="https://openreview.net/forum?id=ufoCkSqD79"/>
    <hyperlink ref="K86" r:id="rId9" display="https://openreview.net/forum?id=jSorGn2Tjg"/>
  </hyperlinks>
  <pageMargins left="0.7" right="0.7" top="0.75" bottom="0.75" header="0.3" footer="0.3"/>
  <headerFooter/>
  <ignoredErrors>
    <ignoredError sqref="B51:B54 B107:B109 B8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澄</cp:lastModifiedBy>
  <dcterms:created xsi:type="dcterms:W3CDTF">2025-03-12T11:20:00Z</dcterms:created>
  <dcterms:modified xsi:type="dcterms:W3CDTF">2025-04-18T10:29:03Z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046E136E9CF24D13A3199DD041CCE494_12</vt:lpwstr>
  </property>
  <property fmtid="{D5CDD505-2E9C-101B-9397-08002B2CF9AE}" pid="3" name="KSOProductBuildVer">
    <vt:lpwstr>2052-12.1.0.20784</vt:lpwstr>
  </property>
</Properties>
</file>